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is.castro\Downloads\"/>
    </mc:Choice>
  </mc:AlternateContent>
  <bookViews>
    <workbookView showHorizontalScroll="0" showVerticalScroll="0" showSheetTabs="0" xWindow="0" yWindow="0" windowWidth="25125" windowHeight="11310"/>
  </bookViews>
  <sheets>
    <sheet name="Hoja1" sheetId="1" r:id="rId1"/>
  </sheets>
  <definedNames>
    <definedName name="_xlnm._FilterDatabase" localSheetId="0" hidden="1">Hoja1!$A$2:$J$568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<sst xmlns="http://schemas.openxmlformats.org/spreadsheetml/2006/main" count="3410" uniqueCount="1585">
  <si>
    <t>Nombre y Apellidos</t>
  </si>
  <si>
    <t>Pais Nacimiento</t>
  </si>
  <si>
    <t>Dependencia</t>
  </si>
  <si>
    <t>Objeto contractual</t>
  </si>
  <si>
    <t>Fecha de Inicio</t>
  </si>
  <si>
    <t>Fecha de Terminacion</t>
  </si>
  <si>
    <t>Valor Total del Contrato</t>
  </si>
  <si>
    <t>Honorario mensual</t>
  </si>
  <si>
    <t>Link del proceso</t>
  </si>
  <si>
    <t>COLOMBIA</t>
  </si>
  <si>
    <t>DIRECCION DE REASENTAMIENTOS</t>
  </si>
  <si>
    <t>-</t>
  </si>
  <si>
    <t>YINA ANDREA LOAIZA UMAÑA</t>
  </si>
  <si>
    <t>DIRECCION DE URBANIZACIONES Y TITULACION</t>
  </si>
  <si>
    <t>MARELVI MARIA MONTES ARROYO</t>
  </si>
  <si>
    <t>DIANA PAOLA CASTIBLANCO VENEGAS</t>
  </si>
  <si>
    <t>WILMAR DARIO GONZALEZ BURITICA</t>
  </si>
  <si>
    <t>DIRECCION DE MEJORAMIENTOS DE BARRIOS</t>
  </si>
  <si>
    <t>CAMILO ADOLFO PINILLOS BOHORQUEZ</t>
  </si>
  <si>
    <t>LADY JOHANNA PANQUEVA ALARCON</t>
  </si>
  <si>
    <t>DENNYS JHOANA AGUDELO RAMIREZ</t>
  </si>
  <si>
    <t>PAULA ANDREA SANCHEZ CARDENAS</t>
  </si>
  <si>
    <t>JUAN DAVID SOLANO ROJAS</t>
  </si>
  <si>
    <t>OFICINA ASESORA DE PLANEACION</t>
  </si>
  <si>
    <t>HERNAN DARIO VILLACOB TORRES</t>
  </si>
  <si>
    <t>DIRECCION JURIDICA</t>
  </si>
  <si>
    <t>Prestar servicios profesionales desde el componente jurídico para brindar apoyo en las actuaciones que se adelanten en el proceso de gestión contractual.</t>
  </si>
  <si>
    <t>ADY ISABEL NAMEN SEGURA</t>
  </si>
  <si>
    <t>MARIA ALEJANDRA FORERO MORA</t>
  </si>
  <si>
    <t>RUBEN DARIO JIMENEZ GIRALDO</t>
  </si>
  <si>
    <t>Prestar servicios profesionales desde el componente jurídico para brindar apoyo en las actuaciones que se adelanten en el proceso de gestión contractual</t>
  </si>
  <si>
    <t>WILSON ARTURO BORDA MORA</t>
  </si>
  <si>
    <t>Prestar los servicios de apoyo a la gestión a la Dirección Jurídica, desde el punto de vista operacional, con el fin de recopilar la información que se requiera para la actualización de las bases de datos y sistemas de información requeridos, así como el manejo de las plataformas que hacen parte en los procesos de contratación de la Caja de Vivienda Popular</t>
  </si>
  <si>
    <t>Prestar los servicios de asesoría jurídica integral a la Caja de la Vivienda Popular en temas contractuales y negocios fiduciarios y demás asuntos relacionados con derecho administrativo.</t>
  </si>
  <si>
    <t>JULIETTE ALEJANDRA SANTANA MERCHAN</t>
  </si>
  <si>
    <t>Prestar servicios profesionales a la Dirección Jurídica para apoyar la estructuración de documentos, procesos y procedimientos del proceso de adquisición de bienes y servicios, así como brindar asesoría en las etapas pre contractual, contractual y postcontractual de los procesos de contratación a través de la Tienda Virtual del Estado Colombiano.</t>
  </si>
  <si>
    <t>JUAN PABLO LUGO BOTELLO</t>
  </si>
  <si>
    <t>YAMILE PATRICIA CASTIBLANCO VENEGAS</t>
  </si>
  <si>
    <t>LUZ ANGELA GARZON URREGO</t>
  </si>
  <si>
    <t>GERANY ARMANDO BOYACA TAPIA</t>
  </si>
  <si>
    <t>SUBDIRECCION FINANCIERA</t>
  </si>
  <si>
    <t>LAURA VANESSA ZULETA CHIVATA</t>
  </si>
  <si>
    <t>DIRECCION DE GESTION CORPORATIVA</t>
  </si>
  <si>
    <t>JUAN ESTEBAN BETANCOURT SANCHEZ</t>
  </si>
  <si>
    <t>MARIA ALEXANDRA CORTES RINCON</t>
  </si>
  <si>
    <t>Prestar servicios profesionales desde el componente técnico para adelantar las actividades propias de la Dirección de Mejoramiento de Vivienda</t>
  </si>
  <si>
    <t>VICENTE ANDRES TODARO MONTES</t>
  </si>
  <si>
    <t>JUAN SEBASTIAN ROMAN HERRERA</t>
  </si>
  <si>
    <t>OFICINA DE LAS TECNOLOGÍAS DE LA INFORMACIÓN Y LAS COMUNICACIONES</t>
  </si>
  <si>
    <t>ANGIE TATIANA CHAVEZ SANCHEZ</t>
  </si>
  <si>
    <t>NANCY GIOVANNA CELY VARGAS</t>
  </si>
  <si>
    <t>JUAN CARLOS FERNANDEZ CASTILLO</t>
  </si>
  <si>
    <t>DANIELA ANDREA BELTRAN GALAN</t>
  </si>
  <si>
    <t>JAVIER MAURICIO DELGADO SABOYA</t>
  </si>
  <si>
    <t>LAURA CATALINA JIMENEZ SANCHEZ</t>
  </si>
  <si>
    <t>Prestar servicios profesionales para el desarrollo de las actividades administrativas relacionadas con los procesos a cargo de la Dirección de Gestión Corporativa.</t>
  </si>
  <si>
    <t>MARTA CECILIA MURCIA CHAVARRO</t>
  </si>
  <si>
    <t>JUAN FELIPE ANTIVAR TORRES</t>
  </si>
  <si>
    <t>GILMA LUCIA CAÑON RUIZ</t>
  </si>
  <si>
    <t>Prestar servicios profesionales para la Dirección de Gestión Corporativa, apoyar las gestiones orientadas al cumplimiento de los lineamientos que regulan la atención del servicio a la ciudadanía a cargo de la Caja de Vivienda Popular.</t>
  </si>
  <si>
    <t>SUBDIRECCION ADMINISTRATIVA</t>
  </si>
  <si>
    <t>SANDRA MILENA HERNANDEZ CUBILLOS</t>
  </si>
  <si>
    <t>ANGELA JULIETH GACHARNA HUERTAS</t>
  </si>
  <si>
    <t>DIANA CAROLINA SANCHEZ ARDILA</t>
  </si>
  <si>
    <t>Prestar servicios profesionales para brindar acompañamiento técnico en el marco de los procesos de contratación de obra e interventoría y gestión de bienes inmuebles de la entidad</t>
  </si>
  <si>
    <t>DIEGO GERMAN GARCIA LOPEZ</t>
  </si>
  <si>
    <t>ANGELA CONSTANZA LEON REYES</t>
  </si>
  <si>
    <t>Prestar los servicios profesionales para realizar y atender las actividades administrativas y operativas de la Dirección de Gestión Corporativa</t>
  </si>
  <si>
    <t>CARLOS SEBASTIAN CASTAÑEDA SALAMANCA</t>
  </si>
  <si>
    <t>JOAN SEBASTIAN MORALES BALLEN</t>
  </si>
  <si>
    <t>Prestar los servicios profesionales para apoyar técnicamente las actividades derivadas de los proyectos de infraestructura de la Dirección de Mejoramiento de Barrios</t>
  </si>
  <si>
    <t>SAMUEL RICARDO PEREA DONADO</t>
  </si>
  <si>
    <t>CONTROL DISCIPLINARIO INTERNO</t>
  </si>
  <si>
    <t>Prestar servicios de apoyo a la gestión en el desarrollo de actividades relacionadas con el procedimiento de archivo de gestión contractual a cargo de la dirección de gestión corporativa</t>
  </si>
  <si>
    <t>YENY ALEXANDRA RODRIGUEZ SOSSA</t>
  </si>
  <si>
    <t>NELLY CECILIA FABRA GUTIERREZ</t>
  </si>
  <si>
    <t>OFICINA ASESORA DE COMUNICACIONES</t>
  </si>
  <si>
    <t>JOSE NAPOLEON STRUSBERG OROZCO</t>
  </si>
  <si>
    <t>PAULA ANDREA ZAMUDIO LOZANO</t>
  </si>
  <si>
    <t>YESID BAZURTO BARRAGAN</t>
  </si>
  <si>
    <t>JOHAN CAMILO ARJONA MARTINEZ</t>
  </si>
  <si>
    <t>PAULA CAMILA BECERRA MARTINEZ</t>
  </si>
  <si>
    <t>KAREN ISABEL MURCIA MATALLANA</t>
  </si>
  <si>
    <t>Prestar los servicios profesionales para apoyar, gestionar y acompañar el fortalecimiento de los procesos misionales y administrativos de la Dirección General de la Caja de Vivienda Popular</t>
  </si>
  <si>
    <t>VALENTINA MONTENEGRO JIMENEZ</t>
  </si>
  <si>
    <t>ANGIE LORENA RINCON AVILA</t>
  </si>
  <si>
    <t>NALLELY GONZALIAS MORENO</t>
  </si>
  <si>
    <t>MARIA GABRIELA HURTADO HERNANDEZ</t>
  </si>
  <si>
    <t>MAURICIO CORTES GARZON</t>
  </si>
  <si>
    <t>JESSICA STEFANIA GUTIERREZ AGUDELO</t>
  </si>
  <si>
    <t>DIEGO GERMAN MANJARREZ SANCHEZ</t>
  </si>
  <si>
    <t>KAREN MILENA CONTRERAS GUTIERREZ</t>
  </si>
  <si>
    <t>GERMAN VARGAS ALVAREZ</t>
  </si>
  <si>
    <t>Prestar servicios de apoyo a la gestión desde el componente social en las diferentes etapas del programa de reasentamientos de la Dirección de Reasentamientos de la Caja de Vivienda Popular</t>
  </si>
  <si>
    <t>ADRIANA PINEDA VIVAS</t>
  </si>
  <si>
    <t>LUIS EDUARDO GARCIA GONZALEZ</t>
  </si>
  <si>
    <t>JOSE ALIRIO DIAZ ALFONSO</t>
  </si>
  <si>
    <t>Prestar servicios de apoyo a la gestión para realizar actividades menores de conservación y mantenimiento necesarios en la sede principal de la caja de la
vivienda popular ubicada en Bogotá D.C.</t>
  </si>
  <si>
    <t>LUIS ALIRIO CASTRO PEÑA</t>
  </si>
  <si>
    <t>MARIA ANGELICA GARZON VERA</t>
  </si>
  <si>
    <t>JEISSON ANDRES ORTIZ HERNANDEZ</t>
  </si>
  <si>
    <t>ANDRES FERNANDO RAMIREZ GONZALEZ</t>
  </si>
  <si>
    <t>LUISA FERNANDA CRUZ CASTILLO</t>
  </si>
  <si>
    <t>DAIYANA RODRIGUEZ MUSA</t>
  </si>
  <si>
    <t>MICHEL ANGEL ORTIZ ACEVEDO</t>
  </si>
  <si>
    <t>MARIO ANDRES GOMEZ MENDOZA</t>
  </si>
  <si>
    <t>ANGELICA MARIA ANDRADE CONDE</t>
  </si>
  <si>
    <t>IGOR ARAFAT GUTIERREZ STAND</t>
  </si>
  <si>
    <t>JOSE ANTONIO VELANDIA CLAVIJO</t>
  </si>
  <si>
    <t>CESAR AUGUSTO GARCIA MORCOTE</t>
  </si>
  <si>
    <t>EDWIN ALBERTO DIAZ BAEZ</t>
  </si>
  <si>
    <t>ANGIE LORENA GARCIA VERA</t>
  </si>
  <si>
    <t>CLAUDIA PATRICIA QUINTERO DUQUE</t>
  </si>
  <si>
    <t>DIRECCION DE MEJORAMIENTO DE VIVIENDA</t>
  </si>
  <si>
    <t>HASBLEIDY PUENTES MONTAÑA</t>
  </si>
  <si>
    <t>JUAN PABLO GOMEZ MONTAÑA</t>
  </si>
  <si>
    <t>KAREN ALEXANDRA RODRIGUEZ RODRIGUEZ</t>
  </si>
  <si>
    <t>HERNAN MAURICIO RINCON BEDOYA</t>
  </si>
  <si>
    <t>LADY JULIETH SOLER CORREA</t>
  </si>
  <si>
    <t>MARIA JOSE MATEUS HERRAN</t>
  </si>
  <si>
    <t>LINDA KATHERINE VARGAS DIAZ</t>
  </si>
  <si>
    <t>LUIS GUILLERMO RESTREPO GUTIERREZ</t>
  </si>
  <si>
    <t>IVAN RODOLFO OROZCO MONTERO</t>
  </si>
  <si>
    <t>DIANA NAYIBE TORRES ROA</t>
  </si>
  <si>
    <t>KEVIN ARLEY GARCIA PEÑA</t>
  </si>
  <si>
    <t>SILVIO ALFREDO PADRON HERNANDEZ</t>
  </si>
  <si>
    <t>MIGUEL ANGEL CARDENAS PALACIOS</t>
  </si>
  <si>
    <t>YENNY PAOLA GAMARRA MUÑOZ</t>
  </si>
  <si>
    <t>PABLO JULIO CARDENAS SANDOVAL</t>
  </si>
  <si>
    <t>JESSICA PAOLA LEON SUAREZ</t>
  </si>
  <si>
    <t>CARLOS JULIO GARZON CAÑON</t>
  </si>
  <si>
    <t>CAMILO ANDRES MENDOZA VILLAMIL</t>
  </si>
  <si>
    <t>CESAR EDUARDO CRISTANCHO GONZALEZ</t>
  </si>
  <si>
    <t>DANIELA VALENZUELA MACIAS</t>
  </si>
  <si>
    <t>NINY PAOLA BUSTOS DIAZ</t>
  </si>
  <si>
    <t>WILLIAM ALBERTO GUEVARA RAMOS</t>
  </si>
  <si>
    <t>ANGELICA DEL PILAR BUITRAGO REDONDO</t>
  </si>
  <si>
    <t>ADALIA SERRANO RODRIGUEZ</t>
  </si>
  <si>
    <t>JUAN JOSE GUZMAN PEÑA</t>
  </si>
  <si>
    <t>Prestar los servicios profesionales para realizar y atender las actividades administrativas de la Dirección de Gestión Corporativa.</t>
  </si>
  <si>
    <t>MARIA JULIANA VELANDIA USTARIZ</t>
  </si>
  <si>
    <t>ANGELICA MARIA SANCHEZ RODRIGUEZ</t>
  </si>
  <si>
    <t>LUIS HERNANDO NEIRA GUERRERO</t>
  </si>
  <si>
    <t>ANDRES ALBERTO JOSE CARRILLO CORSO</t>
  </si>
  <si>
    <t>LAURA ALEJANDRA ARBELAEZ CANCELADA</t>
  </si>
  <si>
    <t>CRISTHIAN OMAR LIZCANO ORTIZ</t>
  </si>
  <si>
    <t>JORGE MARIO ARIZA PEÑAS</t>
  </si>
  <si>
    <t>JULIAN ALBERTO VASQUEZ GRAJALES</t>
  </si>
  <si>
    <t>MADELENE PRADO RODRIGUEZ</t>
  </si>
  <si>
    <t>Prestación de servicios de apoyo en el fortalecimiento del proceso de gestión documental y administración de archivo de la Subdirección Administrativa.</t>
  </si>
  <si>
    <t>GUSTAVO ERNESTO ALVAREZ LOPEZ</t>
  </si>
  <si>
    <t>DIANA CAROLINA GOMEZ ALVAREZ</t>
  </si>
  <si>
    <t>SEBASTIAN RENGIFO VELASQUEZ</t>
  </si>
  <si>
    <t>ANDRES BARRETO CIFUENTES</t>
  </si>
  <si>
    <t>GONZALO DE JESUS AGUDELO GALLEGO</t>
  </si>
  <si>
    <t>ADRIAN ALBERTO JAIMES ARCINIEGAS</t>
  </si>
  <si>
    <t>LUIS HUMBERTO CABIELES RICARDO</t>
  </si>
  <si>
    <t>DIEGO FERNANDO MARTINEZ GOMEZ</t>
  </si>
  <si>
    <t>LAURA MARCELA HUERTAS GUERRA</t>
  </si>
  <si>
    <t>EDGAR GOYENECHE MUÑOZ</t>
  </si>
  <si>
    <t>FERNANDO ANTONIO PIRABAN MUÑOZ</t>
  </si>
  <si>
    <t>SERGIO ALEJANDRO FRANCO PARRA</t>
  </si>
  <si>
    <t>LUIS JAVIER RODRIGUEZ LUQUE</t>
  </si>
  <si>
    <t>NATALIA VANESSA SIERRA RUIZ</t>
  </si>
  <si>
    <t>ERICA PAOLA ACEVEDO MURILLO</t>
  </si>
  <si>
    <t>JOSE MIGUEL BARBOSA RODRIGUEZ</t>
  </si>
  <si>
    <t>Prestar servicios profesionales a la Oficina Asesora de Planeación en el fortalecimiento y sostenimiento del Sistema Integrado de Gestión y en la coordinación y seguimiento a la implementación del Modelo Integrado de Planeación y Gestión.</t>
  </si>
  <si>
    <t>HERNAN VENEGAS AVELLANEDA</t>
  </si>
  <si>
    <t>DIEGO FERNANDO TORRES RIVERA</t>
  </si>
  <si>
    <t>JHONNY STEVEN LANDINEZ LEON</t>
  </si>
  <si>
    <t>SEBASTIAN ANDRES MACIAS LIEVANO</t>
  </si>
  <si>
    <t>EDISSON JAVIER NIÑO SANCHEZ</t>
  </si>
  <si>
    <t>DIEGO ARMANDO GONZALEZ QUIROGA</t>
  </si>
  <si>
    <t>Prestar servicios profesionales a la Oficina Asesora de Planeación en la formulación e implementación de la estrategia de rendición de cuentas y participación ciudadana, así como en el seguimiento, consolidación y reporte de los compromisos de la entidad relacionados con la implementación de políticas públicas transversales y poblacionales.</t>
  </si>
  <si>
    <t>VICTOR ALFONSO MORENO VELA</t>
  </si>
  <si>
    <t>WILLIAM FABIAN ANGULO FORERO</t>
  </si>
  <si>
    <t>YALEIDY ANDREA RICO RADA</t>
  </si>
  <si>
    <t>DIANA MARCELA CORREA ACERO</t>
  </si>
  <si>
    <t>HECTOR JULIO CASTAÑEDA PULIDO</t>
  </si>
  <si>
    <t>NANCY MARLEN OLIVARES VELANDIA</t>
  </si>
  <si>
    <t>MONICA DIAZ MOLINA</t>
  </si>
  <si>
    <t>LESDY MARIA GIRALDO CASTAÑEDA</t>
  </si>
  <si>
    <t>Prestar servicios de apoyo a la gestión para realizar actividades administrativas y de gestión documental de la Oficina Asesora de Planeación.</t>
  </si>
  <si>
    <t>JOHANA ALEXANDRA HERRERA SANCHEZ</t>
  </si>
  <si>
    <t>MONICA MERCEDES ALFONSO CRUZ</t>
  </si>
  <si>
    <t>LAURA KAMILA PARADA SANCHEZ</t>
  </si>
  <si>
    <t>ISMAEL ALEJANDRO RODRIGUEZ BARRAGAN</t>
  </si>
  <si>
    <t>GIOVANNI QUIROGA BERMUDEZ</t>
  </si>
  <si>
    <t>JULIANA ALEJANDRA MARTHEYN NUÑEZ</t>
  </si>
  <si>
    <t>JUAN JAIRO HERRERA GUERRERO</t>
  </si>
  <si>
    <t>MIGUEL LEONARDO MANRIQUE CAMARGO</t>
  </si>
  <si>
    <t>JOSE VICENTE GUERRERO RAMIREZ</t>
  </si>
  <si>
    <t>MARIA DEL PILAR CASTILLO MONCALEANO</t>
  </si>
  <si>
    <t>MIGUEL SANTIAGO DURAN NIEVES</t>
  </si>
  <si>
    <t>MONICA CECILIA PISSO PAJOY</t>
  </si>
  <si>
    <t>NORMAN EDUARDO ORTIZ TOVAR</t>
  </si>
  <si>
    <t>KARLA PIERINA COGOLLO DÍAZ</t>
  </si>
  <si>
    <t>MARIA ROCIO MARTINEZ ARIAS</t>
  </si>
  <si>
    <t>JUAN CARLOS RENDON LOPEZ</t>
  </si>
  <si>
    <t>OFICINA ASESORA DE CONTROL INTERNO</t>
  </si>
  <si>
    <t>LAURA VALENTINA GARZON GONZALEZ</t>
  </si>
  <si>
    <t>Prestar servicios de apoyo a la gestión en el desarrollo de actividades relacionadas con el procedimiento de archivo de gestión contractual a cargo de la
dirección de gestión corporativa.</t>
  </si>
  <si>
    <t>NANCY STELLA FORERO AVILA</t>
  </si>
  <si>
    <t>CRISTIAN FABIAN RAMIREZ MARROQUIN</t>
  </si>
  <si>
    <t>JAIRO FAJARDO PULIDO</t>
  </si>
  <si>
    <t>JAIME ALEXANDER TORRES AYALA</t>
  </si>
  <si>
    <t>BRAYAN DAVID MONTOYA CASAS</t>
  </si>
  <si>
    <t>CARLOS ABEL ROJAS CARDOZO</t>
  </si>
  <si>
    <t>OSCAR HELI RINCON PEREZ</t>
  </si>
  <si>
    <t>DAYANA MARIA SUAREZ CANO</t>
  </si>
  <si>
    <t>NEBIS PETRONA ACOSTA SUAREZ</t>
  </si>
  <si>
    <t>DIEGO IVAN MARTINEZ BAYONA</t>
  </si>
  <si>
    <t>MARTIN ALEJANDRO ZULETA GIL</t>
  </si>
  <si>
    <t>JUAN SEBASTIAN LINDARTE CARRILLO</t>
  </si>
  <si>
    <t>GRISELDA USECHE MEDINA</t>
  </si>
  <si>
    <t>RICARDO PARDO PINZON</t>
  </si>
  <si>
    <t>SHARON STEFANY POLO CARRILLO</t>
  </si>
  <si>
    <t>ANDRES FELIPE PEREZ MORILLO</t>
  </si>
  <si>
    <t>YENNIFER YURANI MUÑOZ FRACICA</t>
  </si>
  <si>
    <t>LUIS FERNANDO CABRERA ROBAYO</t>
  </si>
  <si>
    <t>KAREN JIMENA SOLANO FERNANDEZ</t>
  </si>
  <si>
    <t>CARLOS RICARDO GUEVARA DIAZ</t>
  </si>
  <si>
    <t>Prestar los servicios profesionales para apoyar técnicamente en la formulación y diseño de los proyectos de infraestructura a cargo de la Dirección de Mejoramiento de Barrios.</t>
  </si>
  <si>
    <t>Prestar servicios profesionales jurídicos para apoyar la gestión contractual a cargo de la Dirección de Mejoramiento de Barrios</t>
  </si>
  <si>
    <t>JUAN CARLOS CHAPARRO TUNJANO</t>
  </si>
  <si>
    <t>Prestar servicios profesionales para apoyar la gestión de proyectos y gestión de los procesos contractuales de la oficina TIC de la Caja de la Vivienda Popular</t>
  </si>
  <si>
    <t>SINDY JOHANA GARZON ZAPATA</t>
  </si>
  <si>
    <t>SERGIO ALEJANDRO CASTAÑEDA CAMACHO</t>
  </si>
  <si>
    <t>CARMEN NATALIA CASTAÑEDA CARREÑO</t>
  </si>
  <si>
    <t>MARIA LUCIA RAMIREZ TOQUICA</t>
  </si>
  <si>
    <t>CARLOS ENRIQUE SALAZAR SARMIENTO</t>
  </si>
  <si>
    <t>DIANA PAOLA CASTAÑEDA ROA</t>
  </si>
  <si>
    <t>FABIAN DANILO MORALES CASADIEGO</t>
  </si>
  <si>
    <t>DIEGO CAMILO BERMUDEZ RODRIGUEZ</t>
  </si>
  <si>
    <t>CRISTIAN ALEJANDRO PAYAN MARTINEZ</t>
  </si>
  <si>
    <t>DARIO FERNANDO ALBA RODRIGUEZ</t>
  </si>
  <si>
    <t>PABLO CESAR CASTAÑEDA CANCHON</t>
  </si>
  <si>
    <t>DANIELA PEREZ GOMEZ</t>
  </si>
  <si>
    <t>ANDRES FELIPE PINTO BERMUDEZ</t>
  </si>
  <si>
    <t>RENATO GONZALEZ CRUZ</t>
  </si>
  <si>
    <t>GISELA MARIA ISAZA ZULUAGA</t>
  </si>
  <si>
    <t>VALERIA BENAVIDES PEDRAZA</t>
  </si>
  <si>
    <t>BRAYAM ARTURO GUZMAN RODRIGUEZ</t>
  </si>
  <si>
    <t>MARIA YAMILE MUÑOZ IBARRA</t>
  </si>
  <si>
    <t>NICOLAS SNEYDER GOMEZ CASTILLO</t>
  </si>
  <si>
    <t>DIEGO FERNANDO GUARIN MARIN</t>
  </si>
  <si>
    <t>ELKIN ESNEIDER CORTES NIÑO</t>
  </si>
  <si>
    <t>JIMMY ALEXANDER GUERRERO GOMEZ</t>
  </si>
  <si>
    <t>LIBIETH LORENA CASAS ALDANA</t>
  </si>
  <si>
    <t>EDGAR YAHIR ARCINIEGAS CASTAÑEDA</t>
  </si>
  <si>
    <t>JULIAN ALEJANDRO MENDEZ PAEZ</t>
  </si>
  <si>
    <t>ALBERTO QUINTERO PARIAS</t>
  </si>
  <si>
    <t>VALENTINA HENAO DELGADO</t>
  </si>
  <si>
    <t>CAMILA ANDREA LOPEZ ESTEBAN</t>
  </si>
  <si>
    <t>EDGAR FERNANDO VARGAS BUITRAGO</t>
  </si>
  <si>
    <t>KELLY YOJANA MOLINA</t>
  </si>
  <si>
    <t>LUIS ANTONIO GONZALEZ SUAREZ</t>
  </si>
  <si>
    <t>ALBA YANETH CASTAÑEDA CUBILLOS</t>
  </si>
  <si>
    <t>JUAN ANDRES CITA GARCIA</t>
  </si>
  <si>
    <t>MARTHA JEANNETH AMAYA TORRES</t>
  </si>
  <si>
    <t>ALBA RUBIELA DIAZ MENDEZ</t>
  </si>
  <si>
    <t>JUAN JOSE ORTIZ TORRADO</t>
  </si>
  <si>
    <t>CLEMENCIA CALDERON ACERO</t>
  </si>
  <si>
    <t>IVONNE JOHANNA GUTIERREZ GAITAN</t>
  </si>
  <si>
    <t>FRANCISCO JAVIER GRANADOS GUTIERREZ</t>
  </si>
  <si>
    <t>GINA PAOLA CERINZA BOLIVAR</t>
  </si>
  <si>
    <t>GINNA PAOLA BENAVIDEZ LEYTON</t>
  </si>
  <si>
    <t>JULIAN FELIPE OSPINA MORENO</t>
  </si>
  <si>
    <t>BRYAN STIVEN BUITRAGO BARRERA</t>
  </si>
  <si>
    <t>MARIA ISABEL BALAGUERA BALAGUERA</t>
  </si>
  <si>
    <t>LAURA MARIA JIMENEZ GUEVARA</t>
  </si>
  <si>
    <t>DIANA ALEXANDRA LUENGAS LUNA</t>
  </si>
  <si>
    <t>JONATHAN ALEXANDER VILLALOBOS GONZALEZ</t>
  </si>
  <si>
    <t>JOAQUIN EDUARDO PERDOMO ARTUNDUAGA</t>
  </si>
  <si>
    <t>HECTOR ALFONSO ESCOBAR FLOREZ</t>
  </si>
  <si>
    <t>Prestar los servicios profesionales para apoyar técnicamente en materia de hidrología e hidráulica, para la formulación, evaluación, ejecución y/o seguimiento de los proyectos en la Dirección de Mejoramiento de Barrios</t>
  </si>
  <si>
    <t>KAREN NATHALY MUÑOZ SANCHEZ</t>
  </si>
  <si>
    <t>Prestar los servicios profesionales para apoyar las actividades interinstitucionales y de apoyo institucional que se deriven de la estrategia social dentro de los contratos a cargo de la Dirección de Mejoramiento de Barrios.</t>
  </si>
  <si>
    <t>JEIMY TATIANA CRUZ BEJARANO</t>
  </si>
  <si>
    <t>JUAN CARLOS GARCIA DIAZ</t>
  </si>
  <si>
    <t>ANA MARIA BERMUDEZ ANDRADE</t>
  </si>
  <si>
    <t>Prestar los servicios profesionales para apoyar en la estructuración y supervisión del componente ambiental y de Seguridad y Salud en el Trabajo (SST-MA) de los contratos de infraestructura a cargo de la Dirección de Mejoramiento de Barrios.</t>
  </si>
  <si>
    <t>DANIEL FELIPE RAMIREZ JIMENEZ</t>
  </si>
  <si>
    <t>PAOLA ANDREA ROJAS MESA</t>
  </si>
  <si>
    <t>ANGELA PATRICIA GALINDO CARO</t>
  </si>
  <si>
    <t>Prestar los servicios profesionales para apoyar técnicamente el proceso de liquidación y cierre de los contratos a cargo de la Dirección de Mejoramiento de Barrios</t>
  </si>
  <si>
    <t>ANGELA MARCELA TOVAR BETANCOURT</t>
  </si>
  <si>
    <t>YANDHY TATIANA ROBELTO GARRIDO</t>
  </si>
  <si>
    <t>YULIET ALEXANDRA SARMIENTO GUTIERREZ</t>
  </si>
  <si>
    <t>YANY ZAMBRANO DIAZ</t>
  </si>
  <si>
    <t>LUIS GUILLERMO BARBOSA SANCHEZ</t>
  </si>
  <si>
    <t>NAYUBI ROJAS MARIN</t>
  </si>
  <si>
    <t>CARLOS HECTOR CASTRO</t>
  </si>
  <si>
    <t>HENRY ANDRES GUALDRON VELASCO</t>
  </si>
  <si>
    <t>ELOY NIETO MANRIQUE</t>
  </si>
  <si>
    <t>MARIA CAMILA RINCON LEAL</t>
  </si>
  <si>
    <t>SERGIO DAVID RICAURTE SANDOVAL</t>
  </si>
  <si>
    <t>JAVIER OSWALDO SANCHEZ LAGOS</t>
  </si>
  <si>
    <t>GERARDO ALONSO SASTOQUE MONICO</t>
  </si>
  <si>
    <t>SERGIO ANDRES MARTINEZ BILBAO</t>
  </si>
  <si>
    <t>DAVID FERNANDO GALLEGO DELGADO</t>
  </si>
  <si>
    <t>ALEXANDRA DANIELA ALVAREZ QUINTERO</t>
  </si>
  <si>
    <t>YIZETH PAOLA RINCON SANCHEZ</t>
  </si>
  <si>
    <t>LUIS FERNANDO ALONSO CASTIBLANCO</t>
  </si>
  <si>
    <t>LAURA STEPHANIA CRUZ RANGEL</t>
  </si>
  <si>
    <t>MONICA OCAÑA BERNAL</t>
  </si>
  <si>
    <t>NANCY MERY VILLARREAL HERNANDEZ</t>
  </si>
  <si>
    <t>MILTON JOSE ZAMBRANO CURCIO</t>
  </si>
  <si>
    <t>MANUEL SANTIAGO SIERRA OCHOA</t>
  </si>
  <si>
    <t>LIZETH OFELIA VARGAS GARCIA</t>
  </si>
  <si>
    <t>OMAR RODRIGO URREA ROZO</t>
  </si>
  <si>
    <t>IVONNE CRISTINA GIL VENEGAS</t>
  </si>
  <si>
    <t>DIEGO MAURICIO SANCHEZ OSPINA</t>
  </si>
  <si>
    <t>HECTOR HERNANDO GARCIA BERNAL</t>
  </si>
  <si>
    <t>JUAN PABLO VALENCIA MOSQUERA</t>
  </si>
  <si>
    <t>JORGE MARIO SANCHEZ ROJAS</t>
  </si>
  <si>
    <t>CAROLINA SALAS QUINTERO</t>
  </si>
  <si>
    <t>IVAN DARIO DAZA SANCHEZ</t>
  </si>
  <si>
    <t>GIOVANNY EFRAIN MORA LOPEZ</t>
  </si>
  <si>
    <t>HERNAN MAURICIO LEON BARRERA</t>
  </si>
  <si>
    <t>ANGELA MARIA CUERVO GUTIERREZ</t>
  </si>
  <si>
    <t>LUIS DAVID DAZA NIETO</t>
  </si>
  <si>
    <t>YENNIFER GOMEZ GUZMAN</t>
  </si>
  <si>
    <t>JULIAN ARTURO SUAREZ VIATELA</t>
  </si>
  <si>
    <t>LAURA XIMENA CETINA LOPEZ</t>
  </si>
  <si>
    <t>HABIB LEONARDO MEJIA RIVERA</t>
  </si>
  <si>
    <t>MAURICIO QUINTERO CORZO</t>
  </si>
  <si>
    <t>RUBEN DARIO LERMA BARBOSA</t>
  </si>
  <si>
    <t>NICOL ALEJANDRA CALDERON SALAZAR</t>
  </si>
  <si>
    <t>HARVEY GIOVANNI GALINDO PAEZ</t>
  </si>
  <si>
    <t>ANDRES GIOVANNY CADENA HERRERA</t>
  </si>
  <si>
    <t>SANDRA MONICA VARGAS SANABRIA</t>
  </si>
  <si>
    <t>ANDRES FELIPE DOMINGUEZ MONTALVO</t>
  </si>
  <si>
    <t>JUAN CAMILO NEIRA CARRILLO</t>
  </si>
  <si>
    <t>EVELIN LISSET LIZCANO TOLOZA</t>
  </si>
  <si>
    <t>DIGNA LIANETT ARIAS CALDERON</t>
  </si>
  <si>
    <t>ANDERSON NEVANDRO RODRIGUEZ RAMIREZ</t>
  </si>
  <si>
    <t>JULIAN FELIPE FAJARDO LONDOÑO</t>
  </si>
  <si>
    <t>RICARDO PEREZ LATORRE</t>
  </si>
  <si>
    <t>ADRIANA CAROLINA BARACALDO LOZANO</t>
  </si>
  <si>
    <t>JUAN CAMILO LLANOS MARULANDA</t>
  </si>
  <si>
    <t>Prestar servicios profesionales a la Oficina Asesora de Planeación para el desarrollo de las actividades de implementación, seguimiento, evaluación y retroalimentación del Plan Institucional de Gestión Ambiental- PIGA y su respectivo Plan de Acción Anual.</t>
  </si>
  <si>
    <t>Prestar los servicios de apoyo a la gestión a la Dirección de Mejoramiento de Barrios para apoyar las actividades administrativas y de gestión requeridas para la estabilidad y sostenibilidad de las obras y proyectos a cargo de la Dirección de Mejoramiento de Barrios.</t>
  </si>
  <si>
    <t>Prestación de servicios profesionales a la Oficina Asesora de Comunicaciones como Community manager de las redes de la CVP y el apoyo en el desarrollo de las piezas según la estrategia digital para la divulgación de los logros y programas de la Caja de la Vivienda Popular.</t>
  </si>
  <si>
    <t>Prestar los servicios profesionales para articular el seguimiento técnico de los proyectos de infraestructura a cargo de la Dirección de Mejoramiento de Barrios en la etapa de la estabilidad y sostenibilidad de la obra.</t>
  </si>
  <si>
    <t>JUAN DAVID MANCERA CASTILLO</t>
  </si>
  <si>
    <t>JUAN SEBASTIAN BERNAL BERNAL</t>
  </si>
  <si>
    <t>MARIA PAULA SANCHEZ TRIANA</t>
  </si>
  <si>
    <t>JENNY ROSANGELA FOLIACO RODRIGUEZ</t>
  </si>
  <si>
    <t>MARTHA YANETH RODRIGUEZ CHAPARRO</t>
  </si>
  <si>
    <t>JUAN PABLO JAIMES RIVAS</t>
  </si>
  <si>
    <t>ELKIN ALBERTO CASTELLANOS MURILLO</t>
  </si>
  <si>
    <t>EVELYN DONOSO HERRERA</t>
  </si>
  <si>
    <t>ROBERTO ENRIQUE PRINS ZAYAS</t>
  </si>
  <si>
    <t>SENECA LIBREROS CASTAÑEDA</t>
  </si>
  <si>
    <t>ERIKA MARCELA MESA MARTINEZ</t>
  </si>
  <si>
    <t>WILSON LEONARDO BECERRA TRIANA</t>
  </si>
  <si>
    <t>ANGEL MARIA ARTUNDUAGA LOPEZ</t>
  </si>
  <si>
    <t>HENDRIX SUAREZ CARDENAS</t>
  </si>
  <si>
    <t>NATHALIA DEL PILAR CAMARGO CASALLAS</t>
  </si>
  <si>
    <t>MARIO FELIPE HURTADO NIETO</t>
  </si>
  <si>
    <t>GABRIEL MARTINEZ MOLINA</t>
  </si>
  <si>
    <t>JUAN DAVID POLOCHE QUIÑONEZ</t>
  </si>
  <si>
    <t>NIDIA ROCIO PUERTO MORENO</t>
  </si>
  <si>
    <t>EDILBERTO SEGUNDO BRITO PEREZ</t>
  </si>
  <si>
    <t>Prestar servicios profesionales para apoyar los proyectos de desarrollo, administración, y monitoreo del sistema de información misional para la formalización de vivienda y mejora en la conformación y aprobación del espacio público en Bogotá D.C</t>
  </si>
  <si>
    <t>ADA ROMEYI RUIZ SUAREZ</t>
  </si>
  <si>
    <t>YELETZA DEL CARMEN MONTIEL BELTRAN</t>
  </si>
  <si>
    <t>LADY JOHANNA GOMEZ MORA</t>
  </si>
  <si>
    <t>SANDRA CONSUELO CAMELO JIMENEZ</t>
  </si>
  <si>
    <t>LEWIS ENRIQUE MARQUEZ SANES</t>
  </si>
  <si>
    <t>FRANCY PATRICIA ARDILA BOHORQUEZ</t>
  </si>
  <si>
    <t>URIEL ANDRES CARRANZA NIETO</t>
  </si>
  <si>
    <t>JENNIFFER PAOLA CONTRERAS RODRIGUEZ</t>
  </si>
  <si>
    <t>JENNY ANDREA RODRIGUEZ HERNANDEZ</t>
  </si>
  <si>
    <t>MARIENT LORENA PADILLA GARCIA</t>
  </si>
  <si>
    <t>GABRIELA SOFIA LOMBANA FELICIANO</t>
  </si>
  <si>
    <t>LAURA ANDREA RUIZ FONSECA</t>
  </si>
  <si>
    <t>GLORIA PATRICIA VARGAS GUERRERO</t>
  </si>
  <si>
    <t>LINDA TATIANA SABOGAL RODRIGUEZ</t>
  </si>
  <si>
    <t>JUAN FELIPE LESMES MULFORD</t>
  </si>
  <si>
    <t>DAVID FELIPE SARMIENTO VELANDIA</t>
  </si>
  <si>
    <t>DIANA PATRICIA CASTRO RIVEROS</t>
  </si>
  <si>
    <t>DAVID CAMILO HERNANDEZ GARAVITO</t>
  </si>
  <si>
    <t>FLOR ELBA HERNANDEZ MORENO</t>
  </si>
  <si>
    <t>JOSEPH MIGUEL CASTILLO TORO</t>
  </si>
  <si>
    <t>GUILLERMO ANTONIO PERILLA NOVOA</t>
  </si>
  <si>
    <t>ANDREA ROJAS SUAREZ</t>
  </si>
  <si>
    <t>VIVIANA BARON VALLARINO</t>
  </si>
  <si>
    <t>JUAN CARLOS RODRIGUEZ SIERRA</t>
  </si>
  <si>
    <t>OLGA LUCIA GODOY OSORIO</t>
  </si>
  <si>
    <t>MILTON DAVID BECERRA RAMIREZ</t>
  </si>
  <si>
    <t>MARIA ALEJANDRA ALGARRA BARRERO</t>
  </si>
  <si>
    <t>MANUELA MUSTAPHA BERNAL</t>
  </si>
  <si>
    <t>DIANA CAROLINA NIÑO CLAVIJO</t>
  </si>
  <si>
    <t>CAROLINA CUADROS GUZMAN</t>
  </si>
  <si>
    <t>LUISA INES LEAL</t>
  </si>
  <si>
    <t>ROBERTO CARLOS COSTA RAMIREZ</t>
  </si>
  <si>
    <t>NATALIA MANCHEGO INFANTE</t>
  </si>
  <si>
    <t>JUAN SEBASTIAN AVILA GONZALEZ</t>
  </si>
  <si>
    <t>YIMI FREDY MONROY MARTINEZ</t>
  </si>
  <si>
    <t>LUZ STELLA DELGADO MEDINA</t>
  </si>
  <si>
    <t>FREDY JULIAN MARIÑO SUAREZ</t>
  </si>
  <si>
    <t>FANNY RODRIGUEZ TORRES</t>
  </si>
  <si>
    <t>JAN CARLE ROBLEDO MOHETE</t>
  </si>
  <si>
    <t>EDUARDO GARAVITO DIAZ</t>
  </si>
  <si>
    <t>LUIS RENE TAPIA ALANDETE</t>
  </si>
  <si>
    <t>JUAN CAMILO CUERVO MORA</t>
  </si>
  <si>
    <t>JOSE CHINCHILLA LEMUS</t>
  </si>
  <si>
    <t>LAURA BABATIVA MAYORGA</t>
  </si>
  <si>
    <t>Prestar servicios de apoyo a la gestión desde el componente social en las diferentes etapas del programa de reasentamientos de la Dirección de Reasentamientos de la Caja de Vivienda Popular.</t>
  </si>
  <si>
    <t>Prestar los servicios profesionales para apoyar administrativa y jurídicamente en las diferentes etapas del ciclo contractual a cargo de la Dirección de Mejoramiento de Barrios.</t>
  </si>
  <si>
    <t>Prestar servicios profesionales para apoyar el proceso de gestión documental en la elaboración de requerimientos funcionales del módulo de archivo en ORFEO</t>
  </si>
  <si>
    <t>SERGIO ANDRES VEGA NOVOA</t>
  </si>
  <si>
    <t>GIRETH LILIANA ARIZA TELLEZ</t>
  </si>
  <si>
    <t>SEBASTIAN GARCES RESTREPO</t>
  </si>
  <si>
    <t>JOHANNA MARITZA FIGUEREDO MARTINEZ</t>
  </si>
  <si>
    <t>LAURA YALILE ALVAREZ CASTAÑEDA</t>
  </si>
  <si>
    <t>LUIS GABRIEL MONTAÑA VARGAS</t>
  </si>
  <si>
    <t>OLME RAUL CURREA CALDERON</t>
  </si>
  <si>
    <t>ANDREA CAROLINA CAJIAO DELGADO</t>
  </si>
  <si>
    <t>JORGE MADERO GIRALDO  </t>
  </si>
  <si>
    <t>KAREN JOHANA SANCHEZ GOMEZ</t>
  </si>
  <si>
    <t>ANDRES FERNANDO PINILLA LOPEZ</t>
  </si>
  <si>
    <t>FELIPE ANDRES GARCIA OLARTE</t>
  </si>
  <si>
    <t>ADRIANA PATRICIA LAMPREA MUÑOZ</t>
  </si>
  <si>
    <t>EDGAR PINZON GAONA</t>
  </si>
  <si>
    <t>JHON KENNEDY LEON CASTIBLANCO</t>
  </si>
  <si>
    <t>LUISA FERNANDA SANTIAGO DEL VASTO</t>
  </si>
  <si>
    <t>MARIA LUISA VILLAREAL HERNANDEZ</t>
  </si>
  <si>
    <t>ORLANDO ALFONSO MORA RODRIGUEZ</t>
  </si>
  <si>
    <t>EVELYN SACHICA RODRIGUEZ</t>
  </si>
  <si>
    <t>HERNAN ALFREDO CASTELLANOS MORA</t>
  </si>
  <si>
    <t>YAMIT ALBERTO LÓPEZ VILLEGAS</t>
  </si>
  <si>
    <t>YANETH PATRICIA BARON OSORIO</t>
  </si>
  <si>
    <t>PAULA XIMENA LADINO YASO</t>
  </si>
  <si>
    <t> SONIA CAMILA CEPEDA FONTAL</t>
  </si>
  <si>
    <t>HEBER DAVID VILLAMIL ARTEAGA</t>
  </si>
  <si>
    <t>OCTAVIO AUGUSTO SALAZAR GUIARIN</t>
  </si>
  <si>
    <t>CLAUDIA MEJIA FERNANDEZ DE CASTRO</t>
  </si>
  <si>
    <t xml:space="preserve">GUILLERMO ENRIQUE MENESES ANDUEZA </t>
  </si>
  <si>
    <t> JORGE ARMANDO MOJICA RODRIGUEZ</t>
  </si>
  <si>
    <t>JULIANA ARIZTIZABAL OCHOA</t>
  </si>
  <si>
    <t>BRANDON RENE BARRIENTOS MARTINEZ</t>
  </si>
  <si>
    <t>CESAR ANDRES ACOSTA REY</t>
  </si>
  <si>
    <t>ALIS XIMENA SERRANO ROBLEDO</t>
  </si>
  <si>
    <t>CRISTHIAN ALEJANDRO PINEDA BARON</t>
  </si>
  <si>
    <t>PAOLA ANDREA NARANJO CASTAÑEDA</t>
  </si>
  <si>
    <t>IVONNE MARCELA FONSECA FORERO</t>
  </si>
  <si>
    <t>SERGIO ALEJANDRO GOMEZ SOSA</t>
  </si>
  <si>
    <t>IVAN PERDOMO LONDOÑO</t>
  </si>
  <si>
    <t>FRANCISCO ROSSI BUENAVENTURA</t>
  </si>
  <si>
    <t>OSCAR ANDRES NAVARRO MANRIQUE</t>
  </si>
  <si>
    <t> SANDRA PATRICIA REMOLINA LEON</t>
  </si>
  <si>
    <t>SANDRA IVONNE SALINAS RUANO</t>
  </si>
  <si>
    <t>HELBERT HUGO MORALES RINCON</t>
  </si>
  <si>
    <t>DANIELA ANDREA HERRERA DIAZ</t>
  </si>
  <si>
    <t>ADEL FUAD ASSAF HERNANDEZ</t>
  </si>
  <si>
    <t>LEONOR FORERO OLIVEROS</t>
  </si>
  <si>
    <t>MARIA ELIZABETH SALINAS BUSTOS</t>
  </si>
  <si>
    <t> JUAN CARLOS MUÑOZ MARTINEZ</t>
  </si>
  <si>
    <t>LEDNY GINETH GONZALEZ VELASQUEZ</t>
  </si>
  <si>
    <t>VALENTINA GUEVARA TROMPA</t>
  </si>
  <si>
    <t> CINDY JOHANA SEPULVEDA CALDERON</t>
  </si>
  <si>
    <t>SANDRA LUCIA BERNAL PARRA</t>
  </si>
  <si>
    <t>WILLIAM ANDRES ORTIZ GONZALEZ</t>
  </si>
  <si>
    <t>EDWIN ALIRIO PUENTES BURGOS</t>
  </si>
  <si>
    <t>LAURA DANIELA MARTIN RAMIREZ</t>
  </si>
  <si>
    <t>WNTHER ORTIZ CABEZAS</t>
  </si>
  <si>
    <t>ADELINA ISABEL GOMEZ GIOVANNETTY</t>
  </si>
  <si>
    <t>JULIO ESTEBAN FUENTES HERRERA</t>
  </si>
  <si>
    <t>NANCY JANETH CORTES CASTIBLANCO</t>
  </si>
  <si>
    <t>GABINO  HERNANDEZ BLANCO</t>
  </si>
  <si>
    <t>KATERYNNE MORALES ROA</t>
  </si>
  <si>
    <t>JUAN DAVID RAMIREZ COLORADO</t>
  </si>
  <si>
    <t>JAVIER FELIPE CABRERA LOPEZ</t>
  </si>
  <si>
    <t>KAROL LORENA TENJO LOPEZ</t>
  </si>
  <si>
    <t>YENNY PAOLA NUÑEZ GOMEZ</t>
  </si>
  <si>
    <t>MARIA ELENA POVEDA MURCIA</t>
  </si>
  <si>
    <t>ANGIE VIVIANA PATARROYO MARTINEZ</t>
  </si>
  <si>
    <t>FLOR DE MARIA AVELLA GUATIBONZA</t>
  </si>
  <si>
    <t>FABIO ORLANDO VARGAS AMIN</t>
  </si>
  <si>
    <t>MARIA CAMILA RODRIGUEZ CASTRO</t>
  </si>
  <si>
    <t>CAROLL EDITH CHAVES BLANCO</t>
  </si>
  <si>
    <t>JHON FREDY VARGAS MONTAÑA</t>
  </si>
  <si>
    <t>MARIA ALEJANDRA BACCA PATERNINA </t>
  </si>
  <si>
    <t>LYNA YADIRA ALARCON CALDERON</t>
  </si>
  <si>
    <t>JUAN GUERRERO ABRIL</t>
  </si>
  <si>
    <t>DIANA CATALINA CASTELLANOS QUEVEDO</t>
  </si>
  <si>
    <t>JAIME ANDRES CANON VERGARA</t>
  </si>
  <si>
    <t>YUBELI KATERINE LOPEZ CARVAJAL</t>
  </si>
  <si>
    <t> LISSETH KARINE AMAYA VELANDIA</t>
  </si>
  <si>
    <t>EVER GIOVANNY FANDIÑO GUTIERREZ</t>
  </si>
  <si>
    <t>NATALIA AYDEE RIVEROS RUEDA</t>
  </si>
  <si>
    <t>LEYSI YURANI GIRALDO MEDINA</t>
  </si>
  <si>
    <t>RODRIGO ANTONIO ACEVEDO MARSIGLIA</t>
  </si>
  <si>
    <t>MARIA JUIANA RUIZ VARGAS</t>
  </si>
  <si>
    <t>HELENA MARITZA LOPEZ</t>
  </si>
  <si>
    <t>LUISA FERNANDA VILLALOBOS BALLESTEROS</t>
  </si>
  <si>
    <t>ANDRES FELIPE FERREIRA BENAVIDES</t>
  </si>
  <si>
    <t>CAMILO RIVERA TRIANA</t>
  </si>
  <si>
    <t>CINDY LORENA REYES SUAREZ</t>
  </si>
  <si>
    <t>ANGELICA MARIA OBANDO JIMENEZ</t>
  </si>
  <si>
    <t>HAROLD CAMILO ARTEAGA RODRIGUEZ</t>
  </si>
  <si>
    <t>SANTIAGO GONZALEZ PEREZ</t>
  </si>
  <si>
    <t>JOHANA MEJIA RODRIGUEZ</t>
  </si>
  <si>
    <t>YERSY PAOLA CASTILLO VERA</t>
  </si>
  <si>
    <t>PAULA GINETN SALAMANCA</t>
  </si>
  <si>
    <t>MARIA FERNANDA ROMERO LOPEZ</t>
  </si>
  <si>
    <t>JAVIER ANDRES RAMIREZ JIMENEZ</t>
  </si>
  <si>
    <t>MONICA DEL PILAR GONZALEZ ARCHILA</t>
  </si>
  <si>
    <t>GABRIEL CASTELLANOS CARDONA</t>
  </si>
  <si>
    <t>MONICA PATRICIA PELEGRINA ROMERO</t>
  </si>
  <si>
    <t>LIBARDO ALDANA BOLAÑOS</t>
  </si>
  <si>
    <t>ALEXANDER CAIRASCO PARRA</t>
  </si>
  <si>
    <t>YACKSON LONDOÑO LONDOÑO</t>
  </si>
  <si>
    <t>JOYCE ALEXANDRA ORTIZ</t>
  </si>
  <si>
    <t>MARIA DEL PILAR GARZON LUNA</t>
  </si>
  <si>
    <t>RAFAEL AUGUSTO HERNANDEZ URUEÑA</t>
  </si>
  <si>
    <t>STEFANNY HERRERA ARRIETA</t>
  </si>
  <si>
    <t>JULIO VICTOR PINEDA LARA</t>
  </si>
  <si>
    <t>GUILLERMO ALFONSO AGUANCHA</t>
  </si>
  <si>
    <t>SARA YINETH PARRA GARCIA</t>
  </si>
  <si>
    <t>ELIZABETH DIAZ FOLLECO</t>
  </si>
  <si>
    <t>MARLONG FERNANDO PORTELA GAITAN</t>
  </si>
  <si>
    <t>YOLANDA BEATRIZ CABALLERO PEREZ</t>
  </si>
  <si>
    <t>JULIETH ROCIO MONTOYA URREGO</t>
  </si>
  <si>
    <t>JUAN SEBASTIAN PINEDA</t>
  </si>
  <si>
    <t> ANGIE VIVIANA BAUTISTA MORA</t>
  </si>
  <si>
    <t>MARIA CLAUDIA SIMANCAS MAYA</t>
  </si>
  <si>
    <t xml:space="preserve">MOISES DAYAN FRANCISCO GOMEZ </t>
  </si>
  <si>
    <t>HECTOR JULIO RAMIREZ SIERRA</t>
  </si>
  <si>
    <t>DAVID ALEJANDRO SANTANA</t>
  </si>
  <si>
    <t>DIEGO ARMANDO CORONEL AVENDAÑO</t>
  </si>
  <si>
    <t>ELIANA PATRICIA RUBIO CONDE</t>
  </si>
  <si>
    <t>EDWING TIBERIO MENDIVELSO DIAZ</t>
  </si>
  <si>
    <t>YECID RODRIGUEZ LOPEZ</t>
  </si>
  <si>
    <t>YULI MILED OVIEDO CARDENA</t>
  </si>
  <si>
    <t>MONICA ANDREA GOMEZ COLLAZOS</t>
  </si>
  <si>
    <t>CLAUDIA SOFIA RAMOS GONZALEZ</t>
  </si>
  <si>
    <t>SANDRA LORENA GUEVARA VAQUIRO</t>
  </si>
  <si>
    <t>SALVADOR MOROS MONTES</t>
  </si>
  <si>
    <t>JAIRO CARDONA MARIN</t>
  </si>
  <si>
    <t>JOSE GIOVANNI VARON CAMELO</t>
  </si>
  <si>
    <t>RAUL ENRIQUE TOBARIA PACHECO</t>
  </si>
  <si>
    <t>JENNY CAROLINA RENDON MUÑETO</t>
  </si>
  <si>
    <t>CESAR SANTIAGO GIL OJEDA</t>
  </si>
  <si>
    <t>DANIELA  AGUIRRE BETANCOURT</t>
  </si>
  <si>
    <t>TEMILDA CONSUELO VALDERRAMA FIGUEROA</t>
  </si>
  <si>
    <t>VANESSA POLANÍA NUÑEZ</t>
  </si>
  <si>
    <t>DANIELA ARIAS CELIS</t>
  </si>
  <si>
    <t>YENY MILENA GARAY REY</t>
  </si>
  <si>
    <t>JOHNNY ZARATE HERRERA</t>
  </si>
  <si>
    <t>SANTIAGO ALBETO SOTO LUNA</t>
  </si>
  <si>
    <t>DERLY DIAZ HERNANDEZ</t>
  </si>
  <si>
    <t>JOSE JOAQUIN BURGOS BURGOS</t>
  </si>
  <si>
    <t>PAULA ANDREA LOPEZ MENDEZ</t>
  </si>
  <si>
    <t>YAZMIN ANDREA GOMEZ CASTRO</t>
  </si>
  <si>
    <t>ANGYE MAGOLA BALLESTEROS CEDIEL</t>
  </si>
  <si>
    <t>JUAN SEBASTIAN ROJAS BAUTISTA</t>
  </si>
  <si>
    <t>LAURA VALENTINA OSORNO VARGAS</t>
  </si>
  <si>
    <t>RAFAEL ESTEBAN ROZO VELANDIA</t>
  </si>
  <si>
    <t>SANTIAGO  BERBEO RUBIANO</t>
  </si>
  <si>
    <t>SANTIAGO  LEON ROMERO</t>
  </si>
  <si>
    <t>JULIO CESAR GALVIS PABON</t>
  </si>
  <si>
    <t>ALICIA DEL PILAR VARGAS SALAMANCA</t>
  </si>
  <si>
    <t>ANA MARIA RODRIGUEZ BARREIRO</t>
  </si>
  <si>
    <t>LEYDY PAOLA OTALORA  DONCEL</t>
  </si>
  <si>
    <t>DANIEL SEBASTIAN PEÑA BELTRAN</t>
  </si>
  <si>
    <t>RUBEN ANTONIO PAZ CASTILLO</t>
  </si>
  <si>
    <t>SARITA  ESCOBAR PALACIO</t>
  </si>
  <si>
    <t>JESUS SANTIAGO SEGURA RAMIREZ</t>
  </si>
  <si>
    <t>BRIAN EMILIO LUNA GONZALEZ</t>
  </si>
  <si>
    <t>ELCY CAROLINA ZAMBRANO VENEGAS</t>
  </si>
  <si>
    <t>FREDDY  ARCHILA LOPEZ</t>
  </si>
  <si>
    <t>JOSE DAVID SERNA JARAMILLO</t>
  </si>
  <si>
    <t>JONATHAN CAMILO DELGADO TRIANA</t>
  </si>
  <si>
    <t>DAMARIS JULIETH CADENA ORTIZ</t>
  </si>
  <si>
    <t>JOSE IGNACIO SARMIENTO BLUM</t>
  </si>
  <si>
    <t>KAREN LILIANA SALAZAR MUÑOZ</t>
  </si>
  <si>
    <t>JORGE ERNESTO VARGAS BENITEZ</t>
  </si>
  <si>
    <t>JUAN PABLO AYALA MARTINEZ</t>
  </si>
  <si>
    <t>MARCO TULIO CASTRO FONSECA</t>
  </si>
  <si>
    <t>MIGUEL DAVID PERDOMO DURAN</t>
  </si>
  <si>
    <t>SOLANE YORLET SUAREZ SANDOVAL</t>
  </si>
  <si>
    <t>LUIS FELIPE CARONA MOREMO</t>
  </si>
  <si>
    <t>FRANK SEBASTIAN SANCHEZ RODRIGUEZ</t>
  </si>
  <si>
    <t>JUAN JOSE ESTRADA SILVA</t>
  </si>
  <si>
    <t>ANGIE PAOLA GALLEGO LARA</t>
  </si>
  <si>
    <t>MARIA ANGELICA HERNANDEZ HERNANDEZ</t>
  </si>
  <si>
    <t>ANDRES MAURICIO MARTINEZ GALINDO</t>
  </si>
  <si>
    <t>JUAN DAVID NIÑO BOHORQUEZ</t>
  </si>
  <si>
    <t>NANCY YOLIMA ZEA GUTIERREZ</t>
  </si>
  <si>
    <t>GINA PAOLA AGUILAR SANCHEZ</t>
  </si>
  <si>
    <t>CESAR JOSE COTE ROZO</t>
  </si>
  <si>
    <t>VICTOR MANUEL BARAHONA ARIZA</t>
  </si>
  <si>
    <t>JULIE PAULINE ESCAMILLA MARIN</t>
  </si>
  <si>
    <t>JOVAN  CORDOBA CORDOBA</t>
  </si>
  <si>
    <t>ISIS NICOLE VALENTINA MARTINEZ ESCOBAR</t>
  </si>
  <si>
    <t>MARIA ANDREA TORRADO SERRANO</t>
  </si>
  <si>
    <t>SANTIAGO  CARDONA PINEDA</t>
  </si>
  <si>
    <t>CLAUDIA LILIANA RODRIGUEZ NARANJO</t>
  </si>
  <si>
    <t>DANIEL  LOPEZ HINCAPIE</t>
  </si>
  <si>
    <t>SANTIAGO ALBERTO BERNAL BAEZ</t>
  </si>
  <si>
    <t>LUISA FERNANDA QUIROZ ROMERO</t>
  </si>
  <si>
    <t>FABIAN LEONARDO BOCANEGRA LINARES</t>
  </si>
  <si>
    <t>KAREN JOHANA MUÑOZ TORRES</t>
  </si>
  <si>
    <t>LAURA MARCELA NAVARRO AYALA</t>
  </si>
  <si>
    <t>ANGIE PAOLA BERMUDEZ PERDOMO</t>
  </si>
  <si>
    <t>CATALINA  GUTIERREZ CANO</t>
  </si>
  <si>
    <t>MONICA ORDUZ MANRIQUE</t>
  </si>
  <si>
    <t>NATALIA  DURAN ANGULO</t>
  </si>
  <si>
    <t>JONATHAN ARMANDO HERNANDEZ BARCENAS</t>
  </si>
  <si>
    <t>DEISI JOHANA PASCAGAZA CALERO</t>
  </si>
  <si>
    <t>JAIRO ALBERTO RIASCOS MUÑOZ</t>
  </si>
  <si>
    <t>DARCIO ANDRES SERNA TORRES</t>
  </si>
  <si>
    <t>CAMILO ANDRES ALVAREZ MARQUEZ</t>
  </si>
  <si>
    <t>JUAN CARLOS SARMIENTO PATIÑO</t>
  </si>
  <si>
    <t>JORGE EDUARDO SALCEDO TORRES</t>
  </si>
  <si>
    <t>ESTIBALIZ BAQUERO BORDA</t>
  </si>
  <si>
    <t>DAVID ALEJANDRO DAZA DIAZ</t>
  </si>
  <si>
    <t>MAICOL OCTAVIO OLIVERO MADRIGAL</t>
  </si>
  <si>
    <t>JUAN CARLOS SANABRIA MEDINA</t>
  </si>
  <si>
    <t>CAMILO ANDRES SANCHEZ ARISTIZABAL</t>
  </si>
  <si>
    <t>SANDRA XIMENA MEDINA ORNA</t>
  </si>
  <si>
    <t>JAVIER ALCIDES SOTO MONROY</t>
  </si>
  <si>
    <t>Prestar servicios de apoyo a la gestión Jurídica y Administrativa, así como el seguimiento de los procesos judiciales, administrativos y policivos de la Entidad</t>
  </si>
  <si>
    <t>Prestar los servicios profesionales relacionados con la representación judicial y administrativa en Querellas policivas en las cuales hace parte la Caja de la Vivienda Popular</t>
  </si>
  <si>
    <t>Prestar servicios de apoyo a la gestión en las actividades técnicas requeridas a cargo de la dirección de gestión corporativa</t>
  </si>
  <si>
    <t>Prestar servicios profesionales para adelantar el acompañamiento y seguimiento desde la Dirección General en lo relacionado con la articulación con Entidades Distritales y las asignadas por el supervisor del contrato.</t>
  </si>
  <si>
    <t>PRESTAR LOS SERVICIOS PROFESIONALES DESDE EL COMPONENTE SOCIAL EN LOS PROYECTOS DE VIVIENDA DE INTERÉS SOCIAL LOCALIZADOS EN BARRIOS LEGALIZADOS POR LA CAJA DE VIVIENDA POPULAR</t>
  </si>
  <si>
    <t>Prestar los servicios profesionales a la Subdirección Administrativa apoyando la articulación, ejecución y seguimiento a las actividades enmarcadas en los diferentes planes de competencia de talento humano a cargo de la dependencia</t>
  </si>
  <si>
    <t>Prestar servicios profesionales para la gestión y apoyo integral de las actividades correspondientes al proceso de la Subdirección Financiera, en observancia de la normatividad legal vigente, los lineamientos internos y los procedimientos establecidos por la entidad.</t>
  </si>
  <si>
    <t>Prestar servicios profesionales para apoyar desde el componente jurídico los trámites asociados a la gestión contractual en todas sus etapas, que adelante la Dirección de Reasentamientos, asegurando la adecuada estructuración, control y articulación de dichas actividades</t>
  </si>
  <si>
    <t>Prestar servicios profesionales para apoyar la elaboración de estrategias y lineamientos para la ejecucion, seguimiento y control de la gestión dentro del proceso de reasentamiento</t>
  </si>
  <si>
    <t>Prestar servicios profesionales apoyando la ejecución de actividades de gestión, seguimiento y control de la ejecución presupuestal y financiera de los recursos destinados al Programa de Reasentamientos</t>
  </si>
  <si>
    <t>Prestar servicios profesionales, para la revisión, elaboración, control y articulación de los procesos a cargo de la Dirección de Gestión Corporativa</t>
  </si>
  <si>
    <t>Prestar los servicios profesionales requeridos para la orientación, ejecución, administración y monitoreo de actividades relacionadas con el desarrollo, mantenimiento y operación de los componentes funcionales y técnicos de los aplicativos misionales y de apoyo, de propiedad de la Caja de la Vivienda Popular</t>
  </si>
  <si>
    <t>Prestar servicios profesionales para apoyar el seguimiento, la administración y la gestión del servicio de soporte técnico brindado a los usuarios de la Caja de la Vivienda Popular, asegurando una atención oportuna, eficiente y conforme a los lineamientos institucionales</t>
  </si>
  <si>
    <t>Prestar servicios profesionales para apoyar los trámites asociados al Modelo Integrado de Gestión MIPG, de Control Interno y actualización de la documentación de los procesos a cargo de la oficina</t>
  </si>
  <si>
    <t>Prestar servicios de apoyo técnico para atender los requerimientos funcionales del Sistema de Gestión Documental Orfeo de la Caja de la Vivienda Popular, incluyendo soporte, configuración, mantenimiento y mejora continua, en cumplimiento de los lineamientos institucionales y normativos aplicables</t>
  </si>
  <si>
    <t>Prestar servicios profesionales para apoyar a la Oficina TIC en la ejecución, articulación, gestión, monitoreo y seguimiento de los programas de Seguridad de la Información y Continuidad del Negocio de la Caja de la Vivienda Popular, conforme a los lineamientos institucionales y normativos vigentes.</t>
  </si>
  <si>
    <t>Prestar servicios profesionales durante las etapas precontractual, contractual y poscontractual de los procesos que requiera la Dirección de Urbanizaciones y Titulación.</t>
  </si>
  <si>
    <t>Prestar servicios profesionales desde el componente jurídico, para brindar apoyo en las actuaciones contractuales y administrativas a cargo de la Dirección Jurídica.</t>
  </si>
  <si>
    <t>Prestar servicios profesionales para apoyar la arquitectura de los servicios tecnológicos y la gestión de los recursos de TI, telecomunicaciones, ciberseguridad y arquitectura de nube de la Caja de la Vivienda Popular</t>
  </si>
  <si>
    <t>Prestar servicios profesionales desde el componente jurídico, para brindar apoyo en las actuaciones contractuales y administrativas cargo de la Dirección Jurídica.</t>
  </si>
  <si>
    <t>PRESTAR SERVICIOS PROFESIONALES DESDE EL COMPONENTE JURÍDICO PARA ADELANTAR LAS ACTIVIDADES PROPIAS DE LA DIRECCIÓN DE MEJORAMIENTO DE VIVIENDA</t>
  </si>
  <si>
    <t>Prestar servicios profesionales para apoyar la Subdirección Administrativa en la gestión y fortalecimiento de los procesos administrativos y contractuales, mediante la revisión de documentos, seguimiento a trámites y apoyo en las actuaciones propias del área</t>
  </si>
  <si>
    <t>Prestar los servicios profesionales para apoyar las actuaciones jurídica y administrativas en las que se encuentre la Caja de la Vivienda Popular</t>
  </si>
  <si>
    <t>Prestar servicios profesionales a la Oficina Asesora de Planeación para la implementación, seguimiento y fortalecimiento de políticas institucionales, el Sistema Integrado de Gestión y los planes de mejoramiento de la entidad.</t>
  </si>
  <si>
    <t>Prestar los servicios profesionales para apoyar a la Dirección Jurídica en el desarrollo y seguimiento de las actividades jurídicas y y administrativas, así como la representación judicial y extrajudicial de la entidad en los procesos que le sean asignados</t>
  </si>
  <si>
    <t>Prestar servicios profesionales como Project Manager para apoyar la planeación, dirección, organización y control de los proyectos relacionados con el sistema de información misional de la Caja de la Vivienda Popular para la formalización de vivienda y mejora en la conformación y aprobación del espacio público en Bogotá D.C</t>
  </si>
  <si>
    <t>Prestar los servicios profesionales para apoyar administrativa y técnicamente el seguimiento a los proyectos a cargo de la Dirección de Mejoramiento de Barrios</t>
  </si>
  <si>
    <t>Prestar los servicios profesionales para la programación, control de la ejecución, estabilidad y sostenibilidad de los proyectos de infraestructura a cargo de la Dirección de Mejoramiento de Barrios.</t>
  </si>
  <si>
    <t>Prestar los servicios profesionales para apoyar en la supervisión del componente ambiental y de Seguridad y Salud en el Trabajo (SST-MA) de los contratos de infraestructura a cargo de la Dirección de Mejoramiento de Barrios</t>
  </si>
  <si>
    <t>Prestar los servicios profesionales a la Dirección de Mejoramiento de Barrios para apoyar el seguimiento a la ejecución de las obras de infraestructura desde el componente juridico.</t>
  </si>
  <si>
    <t>Prestar servicios profesionales de apoyo jurídico a la Subdirección Administrativa en el análisis, revisión y seguimiento de actuaciones contractuales, administrativas y demás asuntos de naturaleza jurídica, en el marco de sus funciones.</t>
  </si>
  <si>
    <t>PRESTAR SERVICIOS PROFESIONALES APOYANDO EL SOPORTE MANTENIMIENTO E INFORMACIÓN DE LAS BASES DE DATOS Y SISTEMAS DE INFORMACIÓN DE LA DIRECCIÓN DE MEJORAMIENTO DE VIVIENDA</t>
  </si>
  <si>
    <t>Prestar servicios profesionales para apoyar la administración, soporte técnico y aseguramiento de la disponibilidad, estabilidad y continuidad operativa de las plataformas de servidores físicos y virtuales de la Caja de la Vivienda Popular.</t>
  </si>
  <si>
    <t>Prestar servicios profesionales para apoyar la planeación, gestión, seguimiento, ejecución y evaluación e informes del proceso de Servicio al Ciudadano.</t>
  </si>
  <si>
    <t>PRESTAR SERVICIOS PROFESIONALES DESDE EL COMPONENTE TÉCNICO PARA LLEVAR A CABO LAS MEJORAS ESTRUCTURALES LOCATIVAS DENTRO DE LOS PROYECTOS A CARGO DE LA DIRECCIÓN DE MEJORAMIENTO DE VIVIENDA</t>
  </si>
  <si>
    <t>Prestar servicios profesionales desde el componente financiero para la revisión, elaboración, control y articulación de los procesos a cargo de la Dirección de Gestión Corporativa</t>
  </si>
  <si>
    <t>Prestar servicios profesionales jurídicos a la Oficina de Control Disciplinario Interno, en la revisión, elaboración, monitoreo e impulso de los procesos disciplinarios en primera instancia de la Caja de la Vivienda Popular</t>
  </si>
  <si>
    <t>Prestar servicios profesionales para el soporte en el Sistema de Recursos Humanos de la Caja de la Vivienda Popular</t>
  </si>
  <si>
    <t>Prestar servicios de apoyo técnico para la gestión y ejecución de las actividades propias del proceso de la Subdirección Financiera, garantizando el cumplimiento de la normatividad vigente, así como de los lineamientos y procedimientos internos establecidos por la entidad.</t>
  </si>
  <si>
    <t>Prestar servicios profesionales para la planeación, consolidación y seguimiento de las actividades asociadas al Sistema de Seguridad y Salud en el Trabajo de la Caja de Vivienda Popular</t>
  </si>
  <si>
    <t>Prestar servicios profesionales en la caja vivienda popular con el fin de apoyar la realización, desarrollo y ejecución de las actividades inherentes con la gestión del Talento Humano, en la Subdirección Administrativa</t>
  </si>
  <si>
    <t>Prestar los servicios profesionales jurídicos a la Dirección de Mejoramiento de Barrios en materia de derecho administrativo y de contratación estatal.</t>
  </si>
  <si>
    <t>Prestar servicios profesionales para apoyar, desarrollar, configurar e instalar los componentes de software relacionados con la gestión de información geográfica en los sistemas de información, así como en la administración y monitoreo de los proyectos asociados, garantizando su correcta implementación, operatividad e integración con los procesos institucionales.</t>
  </si>
  <si>
    <t>Prestar servicios profesionales de apoyo jurídico a la Subdirección Administrativa en el análisis, revisión y seguimiento de actuaciones contractuales, administrativas y demás asuntos de naturaleza jurídica, en el marco de sus funciones</t>
  </si>
  <si>
    <t>Prestar servicios profesionales para brindar soporte técnico, desarrollo, mantenimiento y monitoreo del Sistema de Gestión Documental - ORFEO, implementado en la Caja de la Vivienda Popular, garantizando su operatividad, integridad y alineación con los lineamientos institucionales y normativos vigentes.</t>
  </si>
  <si>
    <t>Prestar servicios de apoyo técnico para atender los requerimientos funcionales de software y hardware de los usuarios de la Caja de la Vivienda Popular, garantizando una atención oportuna, eficiente y conforme a los estándares institucionales.</t>
  </si>
  <si>
    <t>Prestar servicios profesionales en la emisión de conceptos, recomendaciones y análisis de casos de los asuntos que adelanta la Oficina de Control Disciplinario Interno de la Caja de la Vivienda Popular durante la etapa de instrucción de los procesos disciplinarios.</t>
  </si>
  <si>
    <t>Prestar servicios profesionales para la gestión y apoyo integral de las actividades correspondientes al proceso de la Subdirección Financiera, en observancia de la normatividad legal vigente, los lineamientos internos y los procedimientos establecidos por la entidad</t>
  </si>
  <si>
    <t>PRESTAR SERVICIOS PROFESIONALES PARA APOYAR EN EL SEGUIMIENTO Y EJECUCIÓN DE LOS RECURSOS ASIGNADOS PARA LOS PROYECTOS Y PROGRAMAS A CARGO DE LA DIRECCIÓN DE MEJORAMIENTO DE VIVIENDA</t>
  </si>
  <si>
    <t>Prestar servicios profesionales de apoyo en el seguimiento y control de caracter técnico en el marco de los procesos de titulación y/o saneamiento a cargo de la Dirección de Urbanizaciones y Titulación</t>
  </si>
  <si>
    <t>Prestar los servicios profesionales para apoyar a la Dirección Jurídica en la actualización y manejo de la plataforma SECOP II, así como las actividades administrativas que se desprenden del proceso de adquisición de bienes y servicios.</t>
  </si>
  <si>
    <t>PRESTAR LOS SERVICIOS DE APOYO A LA GESTIÓN EN LAS ACTIVIDADES ADMINISTRATIVAS Y DE GESTIÓN DOCUMENTAL A CARGO DE LA DIRECCIÓN DE MEJORAMIENTO DE VIVIENDA.</t>
  </si>
  <si>
    <t>Prestar servicios profesionales de planeación y seguimiento técnico en los procesos de titulación y/o saneamiento liderados por la Dirección de Urbanizaciones y Titulación.</t>
  </si>
  <si>
    <t>PRESTAR SERVICIOS PROFESIONALES DESDE EL COMPONENTE TÉCNICO PARA REALIZAR LAS ACTIVIDADES DE REVISIÓN SEGUIMIENTO Y CONTROL DE LOS PROCESOS REQUERIDOS EN EL DESARROLLO Y CUMPLIMIENTO DE LAS METAS INSTITUCIONALES EN EL MARCO DEL PROYECTO MEJORAMIENTO INTEGRAL DE VIVIENDA A FAMILIAS EN CONDICIONES DE VULNERABILIDAD</t>
  </si>
  <si>
    <t>Prestar los servicios profesionales para articular el banco de proyectos y apoyar técnicamente la estructuración y revisión de los diferentes procesos de selección a cargo de la Dirección de Mejoramiento de Barrios</t>
  </si>
  <si>
    <t>Prestar servicios profesionales a la Dirección de Mejoramiento de Barrios para apoyar las actividades administrativas y de gestión contractuales</t>
  </si>
  <si>
    <t>Prestar servicios profesionales en el diseño de la línea base e indicadores para la medición de las intervenciones que se desarrollan en la Dirección de Mejoramiento de Barrios</t>
  </si>
  <si>
    <t>Prestar los servicios profesionales a la Dirección de Mejoramiento de Barrios para apoyar la formulación, evaluación, ejecución y desarrollo de las obras de infraestructura desde el componente urbanístico.</t>
  </si>
  <si>
    <t>PRESTAR SERVICIOS PROFESIONALES DESDE EL COMPONENTE TÉCNICO PARA APOYAR EL DESARROLLO DE LA EJECUCIÓN DE LOS PROYECTOS A CARGO DE LA DIRECCIÓN DE MEJORAMIENTO DE VIVIENDA</t>
  </si>
  <si>
    <t>PRESTAR LOS SERVICIOS PROFESIONALES DESDE EL COMPONENTE TÉCNICO PARA LA REVISIÓN DEL CUMPLIMIENTO A LOS LINEAMIENTOS DE LA NORMA SISMO RESISTENTE NSR DENTRO DE LOS PROYECTOS A CARGO DE LA DIRECCIÓN DE MEJORAMIENTO DE VIVIENDA.</t>
  </si>
  <si>
    <t>Prestar servicios profesionales para apoyar la ejecución, administración y monitoreo de los proyectos relacionados con el desarrollo y operación del sistema de información misional para la formalización de vivienda y mejora en la conformación y aprobación del espacio público en Bogotá D.C.</t>
  </si>
  <si>
    <t>Prestar los servicios profesionales a la Dirección Jurídica para apoyar las actuaciones jurídicas y administrativas en las que se encuentre la Caja de la Vivienda Popular</t>
  </si>
  <si>
    <t>PRESTAR SERVICIOS PROFESIONALES DESDE EL COMPONENTE TÉCNICO PARA APOYAR EL DESARROLLO DE LA EJECUCIÓN DE LOS PROYECTOS DE MEJORAMIENTO ESTRUCTURALES A CARGO DE LA DIRECCIÓN DE MEJORAMIENTO DE VIVIENDA</t>
  </si>
  <si>
    <t>Prestar los servicios profesionales en materia jurídica para apoyar el seguimiento a planes de mejoramiento, así como la atención de los asuntos relacionados con entes de control respecto de los proyectos de infraestructura a cargo de la Dirección de Mejoramiento de Barrios.</t>
  </si>
  <si>
    <t>Prestar los servicios profesionales para apoyar técnicamente la gestión, revisión y análisis de los proyectos del banco de proyectos, articulando los actores necesarios para el desarrollo de los proyectos de infraestructra a cargo de la Dirección de Mejoramiento de Barrios.</t>
  </si>
  <si>
    <t>Prestar servicios profesionales para apoyar la planeación, levantamiento y análisis de requerimientos, la elaboración de reportes y el diseño y ejecución de casos de prueba del sistema de información misional de la Caja de la Vivienda Popular</t>
  </si>
  <si>
    <t>Prestar los servicios profesionales para apoyar a la Dirección de Mejoramiento de Barrios en el seguimiento, medición y articulación de los instrumentos de planeación que contribuyan al cumplimiento de los objetivos de la dependencia.</t>
  </si>
  <si>
    <t>Prestación de servicios profesionales a la Oficina Asesora de Comunicaciones para la coordinación logística; protocolaria y creación literaria en los eventos de la Caja de la Vivienda Popular con participación de la ciudadanía.</t>
  </si>
  <si>
    <t>PRESTAR SERVICIOS DE APOYO A LA GESTIÓN DESDE EL COMPONENTE SOCIAL EN LOS PROYECTOS DE VIVIENDA DE INTERÉS SOCIAL LOCALIZADOS EN BARRIOS LEGALIZADOS POR LA CAJA DE VIVIENDA POPULAR</t>
  </si>
  <si>
    <t>Prestar servicios profesionales desde el componente técnico para orientar las actividades relacionadas con los proyectos de infraestructura de la Dirección de Urbanizaciones y Titulación</t>
  </si>
  <si>
    <t>Prestar servicios profesionales desde el componente técnico; para apoyar la ejecución; el seguimiento y control de los proyectos de infraestructura de la dirección de urbanización y titulación</t>
  </si>
  <si>
    <t>Prestar los servicios profesionales para el acompañamiento; soporte y seguimiento de las actividades jurídicas en el proceso de prevención del daño antijurídico y representación judicial.</t>
  </si>
  <si>
    <t>Prestar los servicios profesionales a la Oficina Asesora de Comunicaciones en la producción gráfica; comunicando de manera visual; la estrategia de comunicaciones bajo la guía de imagen distrital y demás piezas requeridas para la promoción de los proyectos de la Caja de la Vivienda Popular</t>
  </si>
  <si>
    <t>Prestar los servicios profesionales para apoyar las actividades de seguimiento y control de la ejecución presupuestal y financiera de los recursos asociados al proyecto de inversión Mejoramiento Integral de Barrios con Entornos Seguros</t>
  </si>
  <si>
    <t>Prestar los servicios profesionales para apoyar las actividades técnicas requeridas en el marco del procedimiento de seguimiento y control a la estabilidad y sostenibilidad de la obra a cargo de la Dirección de Mejoramiento de Barrios</t>
  </si>
  <si>
    <t>Prestar servicios profesionales en la Oficina Asesora de Comunicaciones de la Caja de la Vivienda Popular como Administrador de Contenidos de la página web e intranet asociados con las directrices de Gobierno Digital y Gobierno Abierto cumpliendo con estándares y directrices de la información publicada señalada en la Ley de transparencia y de acceso a la información pública; divulgada a la ciudadanía y que exalta la imagen y gestión de la entidad</t>
  </si>
  <si>
    <t>Prestar los servicios profesionales para el desarrollo de la gestión contractual en todas las etapas de los diferentes  proyectos de infraestructura a cargo de la Dirección de Mejoramiento de Barrios desde el componente técnico</t>
  </si>
  <si>
    <t>Prestar los servicios profesionales para apoyar las actividades jurídicas en el marco del seguimiento a la ejecución y supervisión de las obras de infraestructura a cargo de la Dirección de Mejoramiento de Barrios</t>
  </si>
  <si>
    <t>Prestar servicios profesionales a la Dirección Jurídica en los trámites administrativos y jurídicos conforme a las actividades propias de la Caja de la Vivienda Popular</t>
  </si>
  <si>
    <t>Prestar servicios profesionales para la gestión y apoyo integral de las actividades correspondientes al proceso de la Subdirección Financiera; en observancia de la normatividad legal vigente; los lineamientos internos y los procedimientos establecidos por la entidad.</t>
  </si>
  <si>
    <t>Prestar los servicios profesionales para apoyar desde el componente jurídico las actividades derivadas de la estructuración; seguimiento a la ejecución y liquidación de los proyectos de infraestructura a cargo de la Dirección de Mejoramiento de Barrios.</t>
  </si>
  <si>
    <t>Prestar los servicios profesionales para apoyar técnicamente la elaboración y revisión de los documentos requeridos en la etapa de estructuración de los proyectos de infraestructura a contratar por parte de la Dirección de Mejoramiento de Barrios</t>
  </si>
  <si>
    <t>Prestar servicios profesionales para la gestión y apoyo integral de las actividades correspondientes al proceso de la Subdirección Financiera; en observancia de
la normatividad legal vigente los lineamientos internos y los procedimientos establecidos por la entidad.</t>
  </si>
  <si>
    <t>Prestar servicios profesionales jurídicos a la Oficina de Control Disciplinario Interno; en la prevención; en la revisión; elaboración; monitoreo e impulso de los procesos disciplinarios en primera instancia de la Caja de la Vivienda Popular</t>
  </si>
  <si>
    <t>Prestar los Servicios Técnicos para apoyar el desarrollo y ejecución de las actuaciones administrativas de competencia en la Oficina de Control Disciplinario Interno de la Caja de Vivienda Popular</t>
  </si>
  <si>
    <t>Prestar servicios profesionales para la gestión y apoyo integral de las actividades correspondientes al proceso de la Subdirección Financiera; en observancia de la normatividad legal vigente; los lineamientos internos y los procedimientos establecidos por la entidad</t>
  </si>
  <si>
    <t>Prestar servicios profesionales como abogado apoyando; acompañando y asesorando en los temas jurídicos y contractuales de la Dirección de Urbanizaciones y Titulación.</t>
  </si>
  <si>
    <t>Prestar los servicios profesionales a la Dirección de Mejoramiento de Barrios desde el componente técnico en la estructuración y formulación de los diferentes procesos de selección y apoyar la supervisión de los contratos de obra que estén a cargo de la dependencia</t>
  </si>
  <si>
    <t>Prestar los servicios profesionales a la Dirección de Mejoramiento de Barrios para articular el componente técnico de los proyectos de infraestructura; que permitan el logro de las metas del proyecto de inversión Mejoramiento Integral de Barrios con Entornos Seguros.</t>
  </si>
  <si>
    <t>Prestar los servicios profesionales desde la Dirección Jurídica para dar atención y respuesta a los diferentes requerimientos presentados por los órganos de Control; así como los requerimientos internos y externos de de la Caja de la Vivienda Popular</t>
  </si>
  <si>
    <t>Prestar servicios profesionales en el apoyo y acompañamiento de las actividades relacionadas con el componente de planeación en el marco de los planes; proyectos y programas a cargo de la Dirección de Urbanizaciones y Titulación.</t>
  </si>
  <si>
    <t>Prestar servicios de apoyo a la gestión a la Subdirección Administrativa para el desarrollo de actividades de gestión documental; administración de archivo y soporte administrativo que permita fortalecer la organización de la información institucional.</t>
  </si>
  <si>
    <t>PRESTAR SERVICIOS PROFESIONALES DESDE EL COMPONENTE JURÍDICO PARA ELABORAR Y/O REVISAR LOS INSUMOS QUE SE REQUIERAN EN EL MARCO DE LA FORMULACIÓN Y DESARROLLO DE LOS PROYECTOS A CARGO DE LA DIRECCIÓN DE MEJORAMIENTO DE VIVIENDA</t>
  </si>
  <si>
    <t>Prestar servicios profesionales para apoyar la implementación; reporte; monitoreo y control de las herramientas de gestión del Modelo Integrado de Gestión y
Planeación - MIPG para realizar acompañamiento a la Dirección de Gestión Corporativa</t>
  </si>
  <si>
    <t>Prestar servicios profesionales en el apoyo y acompañamiento de las actividades relacionadas con el Sistema Integrado de Gestión de Calidad en el marco de los planes y programas a cargo de la Dirección de Urbanizaciones y Titulación.</t>
  </si>
  <si>
    <t>Prestar servicios profesionales para apoyar el desarrollo; modelamiento y documentación de nuevos componentes de software del sistema de información misional que soporta los procesos de la Entidad; para la formalización de vivienda y mejora en la conformación y aprobación del espacio público en Bogotá D.C</t>
  </si>
  <si>
    <t>PRESTAR LOS SERVICIOS PROFESIONALES PARA ANALIZAR Y ELABORAR VIABILIDADES; EJECUTAR REQUISITOS TÉCNICOS A TRAVÉS DE LOS ANÁLISIS CARTOGRÁFICOS DE LOS PREDIOS PRIORIZADOS EN LAS DIFERENTES ETAPAS QUE SE GENEREN EN EL MARCO DE LOS PROYECTOS A CARGO DE LA DIRECCIÓN DE MEJORAMIENTO DE VIVIENDA.</t>
  </si>
  <si>
    <t>Prestar servicios profesionales para apoyar la verificación; control; seguimiento y ejecución de las actividades que se desprendan de auditorías y seguimientos realizados por el sistema de control interno a los planes; programas; procedimientos y metas de la Dirección de reasentamientos</t>
  </si>
  <si>
    <t>Prestar servicios profesionales para apoyar la elaboración de estrategias y lineamiento; así como el seguimiento; verificación; control; acompañamiento y demás actuaciones requeridas dentro de las etapas del proceso social de la Dirección de Reasentamientos</t>
  </si>
  <si>
    <t>Prestar servicios profesionales para la formulación de estrategias y lineamientos sociales; así como el seguimiento; verificación; control; acompañamiento y demás actuaciones requeridas dentro del proceso social de la Dirección de Reasentamientos.</t>
  </si>
  <si>
    <t>Prestar servicios profesionales desde el componente social apoyando la gestión de las etapas de verificación; prefactibilidad; factibilidad; ejecución y demás 
establecidas en los procesos y procedimientos de la Dirección de Reasentamientos</t>
  </si>
  <si>
    <t>Prestar servicios profesionales dentro del componente financiero para la normalizacion; gestión de los cierres administrativos y depuración de los procesos de la Dirección de Reasentamientos.</t>
  </si>
  <si>
    <t>Prestar los servicios profesionales para apoyar técnicamente el seguimiento a la ejecución; supervisión y liquidación de las obras de infraestructura a cargo de la Dirección de Mejoramiento de Barrios</t>
  </si>
  <si>
    <t>Prestar los servicios profesionales para apoyar desde el componente jurídico las actividades derivadas de la estructuración; seguimiento a la ejecución y liquidación de los proyectos de infraestructura a cargo de la Dirección de Mejoramiento de Barrios</t>
  </si>
  <si>
    <t>Prestar los servicios profesionales a la Dirección de Mejoramiento de Barrios para apoyar el seguimiento a la ejecución y supervisión de las obras de infraestructura desde el componente técnico</t>
  </si>
  <si>
    <t>Prestar servicios profesionales en las actividades relacionadas con la regularización jurídica de los predios priorizados por la Dirección de Urbanizaciones y Titulación</t>
  </si>
  <si>
    <t>Prestar servicios profesionales de apoyo en el seguimiento y control de carácter técnico en el marco de los procesos de titulación y/o saneamiento a cargo de la Dirección de Urbanizaciones y Titulación</t>
  </si>
  <si>
    <t>Prestar servicios profesionales orientando desde el componente financiero y fiduciario las actividades para el cumplimiento del proyecto de inversión de la Dirección de Urbanizaciones y Titulación</t>
  </si>
  <si>
    <t>Prestar servicios profesionales para orientar las actividades relacionadas con la regularización técnica de los predios priorizados por la Dirección de Urbanizaciones y Titulación.</t>
  </si>
  <si>
    <t>Prestar servicios profesionales para apoyar la planeación; desarrollo e implementación de soluciones informáticas que optimicen y fortalezcan la plataforma tecnológica y el sistema de información misional para los programas de la Caja de Vivienda Popular en el marco del proyecto de Mejoramiento de Vivienda.</t>
  </si>
  <si>
    <t>Prestar servicios profesionales desde el componente jurídico a la Dirección de Gestión Corporativa de la Caja de la Vivienda Popular; para brindar apoyo en las actuaciones administrativas y jurídicas en materia laboral; relacionadas con la gestión del talento humano; la vinculación; administración y demás situaciones administrativas del personal; de conformidad con la normativa vigente.</t>
  </si>
  <si>
    <t>Prestar los servicios profesionales para administrar el sistema de información geográfica; localización y clasificación poblacional para los proyectos de infraestructura a cargo de la Dirección de Mejoramiento de Barrios de la Caja de la Vivienda Popular</t>
  </si>
  <si>
    <t>Prestar servicios profesionales para la regularización técnica de los predios priorizados por la Dirección de Urbanizaciones y Titulación; acorde con la normatividad vigente.</t>
  </si>
  <si>
    <t>Prestar servicios profesionales para brindar apoyo y soporte técnico en las actividades de desarrollo; mantenimiento y mejora del software que integra el sistema financiero de la Caja de la Vivienda Popular; garantizando su correcto funcionamiento y alineación con los requerimientos institucionales.</t>
  </si>
  <si>
    <t>Prestar los servicios profesionales para apoyar el seguimiento e implementación de los instrumentos de planeación y gestión a cargo de la Dirección de Mejoramiento de Barrios</t>
  </si>
  <si>
    <t>Prestar servicios profesionales apoyando la elaboración de estrategias; lineamientos y políticas; para la ejecución; seguimiento y control del componente jurídico de la Dirección de Reasentamientos.</t>
  </si>
  <si>
    <t>Prestar servicios profesionales para apoyar la elaboración de estrategias y lineamientos para la ejecución; seguimiento y control de la gestión técnica de la Dirección de Reasentamientos</t>
  </si>
  <si>
    <t>Prestar servicios profesionales; desde el componente  juridico; apoyandola elaboración de estrategias y lineamientos jurídicos para el saneamiento y depuracion predial de los bienes incluidos o en tramite dentro de las etapas establecidas en el proceso de Reasentamiento.</t>
  </si>
  <si>
    <t>Prestar servicios profesionales desde el componente social; apoyando el seguimiento; verificación; control; acompañamiento y demás actuaciones requeridas dentro de las diferentes etapas de los programas de la Dirección de Reasentamientos.</t>
  </si>
  <si>
    <t>Prestar servicios profesionales desde el componente social apoyando la gestión de las etapas de verificación; prefactibilidad; factibilidad; ejecución y demás establecidas en los procesos y procedimientos de la Dirección de Reasentamientos</t>
  </si>
  <si>
    <t>Prestar servicios profesionales para apoyar la elaboración de estrategias y lineamientos financieros; así como el seguimiento y control a la ejecución de los recursos presupuestales de la Dirección de Reasentamientos.</t>
  </si>
  <si>
    <t>Prestar servicios de apoyo a la gestión en el proceso de normalización; gestión de los cierres administrativos y depuración de los procesos de la Dirección de reasentamientos.</t>
  </si>
  <si>
    <t>Prestar los servicios de apoyo a la gestión para realizar y atender las actividades administrativas; operativas y de atención del proceso de Servicio al Ciudadano</t>
  </si>
  <si>
    <t>RESTAR LOS SERVICIOS DE APOYO A LA GESTIÓN EN EL DESARROLLO DE LAS ACTIVIDADES ADMINISTRATIVAS Y ASISTENCIALES EN EL MARCO DE LOS PROGRAMAS DE MEJORAMIENTO DE VIVIENDA.</t>
  </si>
  <si>
    <t>Prestar servicios profesionales en el componente técnico y administrativo; para apoyar la ejecución; el seguimiento y control de los proyectos de infraestructura de la Dirección de Urbanización y Titulación.</t>
  </si>
  <si>
    <t>Prestar servicios profesionales para la gestión y apoyo integral de las actividades correspondientes al proceso de la Subdirección Financiera; en observancia de
la normatividad legal vigente; los lineamientos internos y los procedimientos establecidos por la entidad.</t>
  </si>
  <si>
    <t>Prestar servicios profesionales a la Oficina Asesora de Planeación en las acciones de formulación; implementación; seguimiento; reporte y mejoramiento de las políticas del Modelo Integrado de Planeación y Gestión de la Entidad y gestionar los tramites financieros y contractuales de la dependencia.</t>
  </si>
  <si>
    <t>Prestar los servicios profesionales para la producción de material informativo para la comunicación; difusión y divulgación de los proyectos de infraestructura a cargo de la Dirección de Mejoramiento de Barrios</t>
  </si>
  <si>
    <t>Prestar los servicios profesionales para apoyar en temas relacionados 
con planeación y control interno que correspondan a los asuntos relacionados con la misionalidad de la Dirección de Mejoramiento de Barrios</t>
  </si>
  <si>
    <t>Prestar los servicios profesionales a la Dirección de Mejoramiento de Barrios para apoyar la formulación; ejecución y supervisión de las obras de infraestructura desde el componente social</t>
  </si>
  <si>
    <t>Prestar los servicios profesionales para apoyar el seguimiento a la ejecución de la estrategia social de los proyectos de infraestructura a cargo de la Dirección de Mejoramiento de Barrios</t>
  </si>
  <si>
    <t>Prestación de servicios profesionales a la Oficina Asesora de Comunicaciones para la creación de contenidos; pre producción y post producción productos audiovisuales de acuerdo a las necesidades de las misionales y demás dependencias para la divulgación de los logros y programas de la Caja de la Vivienda Popular.</t>
  </si>
  <si>
    <t>Prestación de servicios profesionales en comunicación social; para la producción de información en campo; que sirva de base para la divulgación; monitoreo y seguimiento de las políticas y programas de la caja de la vivienda popular.</t>
  </si>
  <si>
    <t>PRESTAR SERVICIOS PROFESIONALES EN EL COMPONENTE JURÍDICO PARA REALIZAR EL SEGUIMIENTO LEGAL A TODOS LOS PROCESOS DEL ENCARGO FIDUCIARIO ASÍ COMO EL ANÁLISIS PROYECCIÓN Y SEGUIMIENTO DE PETICIONES REQUERIMIENTOS Y SOLICITUDES TANTO INTERNAS COMO EXTERNAS A CARGO DE LA DIRECCIÓN DE MEJORAMIENTO DE VIVIENDA.</t>
  </si>
  <si>
    <t>PRESTAR SERVICIOS PROFESIONALES DESDE EL COMPONENTE JURÍDICO PARA APOYAR LA ESTRUCTURACIÓN REVISIÓN Y CONTROL DE LOS PROCESOS REQUERIDOS EN EL DESARROLLO Y CUMPLIMIENTO DE LAS METAS INSTITUCIONALES A CARGO DE LA DIRECCIÓN DE MEJORAMIENTO DE VIVIENDA</t>
  </si>
  <si>
    <t>Prestar servicios profesionales para el apoyo de los avances estratégicos de Comunicación Externa; relaciones públicas y gestión de medios - Free Press de la Caja de la Vivienda Popular; con el fin de garantizar la efectividad en medios masivos locales; regionales y nacionales.</t>
  </si>
  <si>
    <t>Prestar servicios profesionales a la Oficina Asesora de Planeación para apoyar actividades de seguimiento de las políticas públicas y los componentes de participación ciudadana y rendición de cuentas en las que participa la Caja  de la Vivienda Popular</t>
  </si>
  <si>
    <t>Prestación de servicios profesionales para apoyar a la Oficina Asesora de Comunicaciones en el acompañamiento administrativo y financiero del área; en el marco de la ejecución del nuevo plan de desarrollo.</t>
  </si>
  <si>
    <t>Prestar los servicios profesionales para apoyar jurídicamente a la Dirección de Mejoramiento de Barrios en la revisión y en el seguimiento en la etapa la liquidación de los proyectos a cargo de la dependencia.</t>
  </si>
  <si>
    <t>Prestar servicios profesionales desde el ambito jurídico para los procesos de contratación requeridos en el cumplimiento de los proyectos de inversión de la
Dirección de Urbanizaciones y Titulación bajo el regimen de derecho público y privado.</t>
  </si>
  <si>
    <t>Prestar los servicios profesionales desde el ambito jurídico para el desarrollo de las actuaciones administrativas en los diferentes mecanismos de titulación y/o
saneamiento a cargo de la Dirección de Urbanizaciones y Titulación.</t>
  </si>
  <si>
    <t>Prestar servicios profesionales como abogado de la Dirección Jurídica; apoyando la revisión de procesos judiciales y extrajudiciales; proponiendo estrategias
jurídicas de defensa y mitigación de daño antijurídico de la Caja de Vivienda Popular</t>
  </si>
  <si>
    <t>Prestar los servicios profesionales a la Dirección Jurídica en el desarrollo y seguimiento de las actividades jurídicas en materia civil y administrativa que se
requieran en el área</t>
  </si>
  <si>
    <t>RESTAR LOS SERVICIOS DE APOYO A LA GESTIÓN EN LAS ACTIVIDADES ADMINISTRATIVAS Y DE GESTIÓN DOCUMENTAL A CARGO DE LA DIRECCIÓN DE MEJORAMIENTO DE VIVIENDA.</t>
  </si>
  <si>
    <t>Prestar servicios profesionales para la realización de los trámites que se deban adelantar en la etapa precontractual; pagos de contratos y manejo de los
sistemas de información a cargo de la Dirección de Gestión Corporativa</t>
  </si>
  <si>
    <t>Prestar servicios profesionales desde el componente financiero y fiduciario para el desarrollo de las actividades necesarias en el cumplimiento del proyecto de inversión de la Dirección de Urbanizaciones y Titulación</t>
  </si>
  <si>
    <t>Prestar servicios profesionales para el desarrollo de las actividades administrativas necesarias en la operación financiera y presupuestal de la Dirección de Urbanizaciones y Titulación</t>
  </si>
  <si>
    <t>Prestar los servicios profesionales a la Dirección de Mejoramiento de Barrios para apoyar la formulación; ejecución y supervisión de las obras de infraestructura desde el componente social.</t>
  </si>
  <si>
    <t>Prestar servicios profesionales de apoyo en el seguimiento y control de caracter social en el marco de los procesos de titulación y/o saneamiento a cargo de la Dirección de Urbanizaciones y Titulación.</t>
  </si>
  <si>
    <t>Prestar los servicios profesionales apoyando las actividades de los planes; programas y proyectos misionales de la Dirección de Urbanizaciones y Titulación.</t>
  </si>
  <si>
    <t>Prestar servicios profesionales desde el componente social para la normalizacion; gestión de los cierres administrativos y depuración de los procesos de la Dirección de Reasentamientos</t>
  </si>
  <si>
    <t>Prestar servicios profesionales desde el componente social apoyando la gestión de las etapas de verificación; prefactibilidad; factibilidad; ejecución y demás establecidas en los procesos y procedimientos de la  Dirección de Reasentamientos</t>
  </si>
  <si>
    <t>Prestar los servicios de apoyo a la gestión social de la Dirección de Mejoramiento de Barrios en la ejecución de las actividades requeridas en el marco del procedimiento de seguimiento y control a la estabilidad y sostenibilidad de la obra.</t>
  </si>
  <si>
    <t>Prestar los servicios profesionales para apoyar las actividades de seguimiento a la ejecución y supervisión de los proyectos de infraestructura y/o convenios a cargo de la Dirección de Mejoramiento de Barrios desde el componente técnico.</t>
  </si>
  <si>
    <t>Prestar los servicios profesionales desde el ambito jurídico para a el desarrollo de las actuaciones administrativas en los diferentes mecanismos de titulación y/o
saneamiento cargo de la Dirección de Urbanizaciones y Titulación</t>
  </si>
  <si>
    <t>Prestar servicios de apoyo a la gestión para dar soporte en la elaboración; revisión y control de procesos a cargo de la Subdirección Administrativa y la
Dirección de Gestión Corporativa.</t>
  </si>
  <si>
    <t>Prestar servicios profesionales a la Subdirección Administrativa para realizar seguimiento y reporte a las herramientas de gestión utilizadas por la entidad; así como brindar apoyo en la planeación; ejecución y control presupuestal de los recursos asignados desde la Dirección Corporativa.</t>
  </si>
  <si>
    <t>Prestar servicios profesionales desde el componente técnico apoyando la gestión urbanistica estratégicas para la generación de en la ciudad de Bogotá D.C.</t>
  </si>
  <si>
    <t>Prestar servicios profesionales desde el componente jurídico para apoyar la gestión de las etapas establecidas en el proceso de Reasentamiento; incluyendo actividades de saneamiento y depuración predial.</t>
  </si>
  <si>
    <t>Prestar servicios profesionales para apoyar la planeación; gestión de requerimientos; generación de reportes y pruebas de software de los sistemas de información de la Dirección de Mejoramiento de Barrios y la Caja de Vivienda Popular.</t>
  </si>
  <si>
    <t>Prestar servicios profesionales desde el componente financiero en el desarrollo de las actividades contables para el cumplimiento del proyecto de inversión de la Dirección de Urbanizaciones y Titulación</t>
  </si>
  <si>
    <t>Prestar los servicios profesionales para realizar actividades administrativas que se requieran en la Dirección de Urbanizaciones y titulación</t>
  </si>
  <si>
    <t>Prestar servicios profesionales para orientar las actividades relacionadas
con el Sistema integrado de Gestión de Calidad y la Planeación
Estrategica de la Dirección de Urbanizaciones y Titulación en el marco
de sus planes; proyectos y programas</t>
  </si>
  <si>
    <t>PRESTAR LOS SERVICIOS DE ASESORÍA JURÍDICA INTEGRAL A LA DIRECCIÓN DE MEJORAMIENTO DE VIVIENDA EN LOS PROCESOS DE INCUMPLIMIENTO Y DEMÁS ACTUACIONES JURÍDICAS QUE SE REQUIERAN CON OCASIÓN DE LA EJECUCIÓN DE LOS PROYECTOS ASIGNADOS</t>
  </si>
  <si>
    <t>Prestar los servicios profesionales relacionados con la representación judicial y administrativa en Querellas policivas en las cuales hace parte la Caja de la
Vivienda Popular</t>
  </si>
  <si>
    <t>Prestar los servicios profesionales para apoyar las actividades de seguimiento a la ejecución y supervisión de los proyectos de infraestructura y/o convenios a cargo de la Dirección de Mejoramiento de 
Barrios desde el componente técnico.</t>
  </si>
  <si>
    <t>Prestar los servicios profesionales a la Dirección de Mejoramiento de Barrios para apoyar el seguimiento a la ejecución y supervisión de las obras de infraestructura desde el componente técnico.</t>
  </si>
  <si>
    <t>PRESTAR SERVICIOS PROFESIONALES PARA APOYAR EN LA EJECUCIÓN DE LOS PROCESOS ORGANIZACIONALES NECESARIOS PARA EL DESARROLLO DE LOS PLANES Y PROYECTOS DE LA DIRECCIÓN DE MEJORAMIENTO DE VIVIENDA</t>
  </si>
  <si>
    <t>PRESTAR SERVICIOS PROFESIONALES PARA EL ANÁLISIS SEGUIMIENTO Y LEGALIZACIÓN DE RECURSOS EN LOS PROGRAMAS QUE SE EJECUTAN EN LA DIRECCIÓN DE MEJORAMIENTO DE VIVIENDA</t>
  </si>
  <si>
    <t>Prestar los servicios profesionales a la Dirección de Mejoramiento de Barrios 
para apoyar la ejecución de la estrategia social; el seguimiento a la sostenibilidad y estabilidad de las obras de infraestructura desde el componente social</t>
  </si>
  <si>
    <t>Prestar servicios profesionales para apoyar a la Oficina TIC en la definición; gestión y seguimiento del Plan Estratégico de Tecnologías de la Información - PETI; así como en la implementación de protocolos y procedimientos relacionados con el Gobierno Digital y la Protección de Datos Personales; conforme al marco normativo y legal vigente.</t>
  </si>
  <si>
    <t>Prestar servicios profesionales desde el componente jurídico para el
desarrollo urbano necesario en los proyectos estratégicos de la entidad;
orientados a la generación de vivienda en la ciudad de Bogotá D.C</t>
  </si>
  <si>
    <t>Prestar servicios profesionales para orientar; coordinar y apoyar los proyectos relacionados con el desarrollo; administración y monitoreo de los componentes de software que conforman el sistema de información misional de la Caja de la Vivienda Popular</t>
  </si>
  <si>
    <t>Prestar los servicios profesionales para apoyar técnicamente a la Dirección de Mejoramiento de Barrios desde el componente geotécnico; para brindar el acompañamiento en la formulación; evaluación; ejecución y desarrollo de los proyectos constructivos que le sean asignados.</t>
  </si>
  <si>
    <t>Prestar servicios profesionales en la ejecución de auditorías; seguimientos y evaluaciones asociadas al Plan Anual de Auditorías de la vigencia; aprobado por el CICCI; que contribuyan al cumplimiento del Sistema de Control Interno basado en la gestión del riesgo; así como a los roles asignados a la Oficina Asesora de Control Interno.</t>
  </si>
  <si>
    <t>Prestar servicios profesionales jurídicos a la Oficina de Control Disciplinario Interno; en la prevención; revisión; elaboración; monitoreo e impulso de los procesos disciplinarios en primera instancia de la Caja de la Vivienda Popular.</t>
  </si>
  <si>
    <t>PRESTAR SERVICIOS PROFESIONALES PARA BRINDAR SOPORTE JURÍDICO EN EL DESARROLLO Y CUMPLIMIENTO DE LAS METAS EN EL MARCO DEL PROGRAMA DE CONTRIBUCIÓN EN LA FORMALIZACIÓN DE VIVIENDA DE BARRIOS LEGALIZADOS Y MEJORA EN LA CONFORMACIÓN Y APROBACIÓN DEL ESPACIO PÚBLICO EN BOGOTÁ D.C</t>
  </si>
  <si>
    <t>Prestación de servicios profesionales para brindar acompañamiento jurídico en los trámites asociados a la gestión contractual en todas susetapas; que adelante
la Dirección Jurídica; asegurando la adecuada estructuración; control y articulación de dichas actividades.</t>
  </si>
  <si>
    <t>Prestación de servicios profesionales a la Oficina Asesora de Comunicaciones para la creación de contenidos; productos audiovisuales para difusión de proyectos; obras; avances; testimonios; entre otros productos; de acuerdo a las necesidades de las misionales y demás dependencias de la Caja de la Vivienda Popular</t>
  </si>
  <si>
    <t>Prestar servicios profesionales apoyando la identificación de la oferta de proyectos inmobiliarios VIS y VIP a nivel Distrital; así como en el acompañamiento de las etapas de ingreso; prefactibilidad y ejecución pertinentes para el reasentamiento de las familias beneficiarias de la Dirección de Reasentamientos.</t>
  </si>
  <si>
    <t>Prestar servicios profesionales en las actividades del componente técnico requeridas en las etapas de ingreso; prefactibilidad; factibilidad y ejecución de los procesos de reasentamiento.</t>
  </si>
  <si>
    <t>Prestar servicios profesionales para la elaboración de avalúos y realización de las diferentes actividades técnicas de las etapas de ingreso; prefactibilidad; ejecución y demás que se requieran en el proceso de Reasentamiento.</t>
  </si>
  <si>
    <t>Prestar servicios profesionales para el desarrollo de la gestión contractual en todas las etapas de los diferentes procesos de selección requeridos por la Caja de
la Vivienda Popular; así como en la elaboración y revisión de documentos; conceptos y soportes requeridos.</t>
  </si>
  <si>
    <t>Prestar servicios profesionales para gestionar documentalmente los procedimientos el Sistema integrado de Gestión de Calidad en el marco de los planes y
programas a cargo de la Dirección de Urbanizaciones y Titulación.</t>
  </si>
  <si>
    <t>Prestar servicios de apoyo a la gestión para fortalecer el proceso de Servicio al Ciudadano a través de los diferentes canales de comunicación y los servicios de
interpretación para personas con discapacidad auditiva.</t>
  </si>
  <si>
    <t>Prestar servicios profesionales de apoyo en el seguimiento y control de
caracter social en el marco de los procesos de titulación y/o saneamiento
a cargo de la Dirección de Urbanizaciones y Titulación</t>
  </si>
  <si>
    <t>Prestar los servicios profesionales desde el ambito jurídico para el desarrollo de las actuaciones administrativas en los diferentes mecanismos de titulación y/o
saneamiento a cargo de la Dirección de Urbanizaciones y Titulación</t>
  </si>
  <si>
    <t>Prestar los servicios profesionales para desarrollar y hacer el seguimiento a las actividades del Proceso de Gestión Documental de la Dirección de Mejoramiento de Barrios; en cumplimiento la normativa 
archivística; durante el término de la ejecución contractual.</t>
  </si>
  <si>
    <t>Prestar servicios profesionales para intervenir desde el ambito social las actuaciones urbanas estratégicas para la generación de vivienda en la ciudad de
Bogotá D.C</t>
  </si>
  <si>
    <t>PRESTAR LOS SERVICIOS PROFESIONALES DESDE EL COMPONENTE TÉCNICO PARA LA REVISIÓN EVALUACIÓN Y APROBACIÓN DE LOS ACTOS DE RECONOCIMIENTO DE EDIFICACIONES Y/O LICENCIAMIENTO DE LAS VIVIENDAS DE INTERÉS SOCIAL DENTRO DE LOS PROYECTOS DE LA CAJA DE VIVIENDA</t>
  </si>
  <si>
    <t>Prestar servicios profesionales desde el componente jurídico para el desarrollo urbano necesario en los proyectos estratégicos de la entidad;orientados a la
generación de vivienda en la ciudad de Bogotá D.C.</t>
  </si>
  <si>
    <t>Prestar servicios profesionales desde el componente técnico apoyando la gestión urbanistica estratégicas para la generación de vivienda en la ciudad de Bogotá D.C.</t>
  </si>
  <si>
    <t>Prestar servicios profesionales a la Dirección de Urbanizaciones y Titulación para orientar la gestión social en el marco de proyectos para la generación de vivienda en la ciudad de Bogotá D.C.</t>
  </si>
  <si>
    <t>PRESTAR LOS SERVICIOS PROFESIONALES EN LA ELABORACIÓN Y REVISIÓN DE INSUMOS TÉCNICOS QUE SE REQUIERAN EN EL MARCO DEL PROYECTO CONTRIBUCIÓN EN LA FORMALIZACIÓN DE VIVIENDA DE BARRIOS LEGALIZADOS Y MEJORA EN LA CONFORMACIÓN Y APROBACIÓN DEL ESPACIO PÚBLICO EN BOGOTA D.C.</t>
  </si>
  <si>
    <t>Prestar servicios de apoyo a la gestión para realizar actividades operativas; administrativas y demás actividades que se requieran en la Dirección de Reasentamientos</t>
  </si>
  <si>
    <t>Prestar los servicios profesionales en la asistencia; acompañamiento; control y seguimiento en los asuntos relacionados con la función de curaduría pública
social y de derecho urbano que requiera la Caja de la Vivienda Popular</t>
  </si>
  <si>
    <t>Prestar servicios profesionales a la Oficina Asesora de Planeación en la gestión de las acciones de fortalecimiento y sostenibilidad del Sistema Integrado de Gestión.</t>
  </si>
  <si>
    <t>Prestar servicios profesionales al Grupo de Gestión Documental de la CAJA DE VIVIENDA POPULAR; en actualización e implementación de las Tablas de Retención Documental e instrumentos archivísticos; dando cumplimiento la normatividad Nacional y Distrital.</t>
  </si>
  <si>
    <t>PRESTAR LOS SERVICIOS DE APOYO A LA GESTIÓN PARA LLEVAR A CABO EL SEGUIMIENTO A LA RADICACIÓN DE LOS PROYECTOS POSTULADOS DE LOS PROGRAMAS A CARGO DE LA DIRECCIÓN DE MEJORAMIENTO DE VIVIENDA</t>
  </si>
  <si>
    <t>Prestar los servicios profesionales para realizar actividades administrativas que se requieran en la Dirección de Urbanizaciones y Titulación</t>
  </si>
  <si>
    <t>Prestar servicios profesionales desde el componente técnico apoyando
la gestión urbanistica estratégicas para la generación de vivienda en la
ciudad de Bogotá D.C.</t>
  </si>
  <si>
    <t>Prestar los servicios profesionales a la Dirección de Mejoramiento de 
Barrios en las actividades derivadas de la estrategia social y de innovación de los proyectos de infraestructura para el cumplimiento del proyecto de inversión.</t>
  </si>
  <si>
    <t>PRESTAR LOS SERVICIOS PROFESIONALES DESDE EL COMPONENTE TÉCNICO PARA LA REVISIÓN EVALUACIÓN Y APROBACIÓN DE LOS ACTOS DE RECONOCIMIENTO DE EDIFICACIONES Y/O LICENCIAMIENTO DE LAS VIVIENDAS DE INTERÉS SOCIAL DENTRO DE LOS PROYECTOS DE LA CAJA DE VIVIENDA POPULAR.</t>
  </si>
  <si>
    <t>Prestar los servicios profesionales para apoyar el seguimiento a la ejecución de la estrategia social de los proyectos de infraestructura a cargo de la Dirección de Mejoramiento de Barrios.</t>
  </si>
  <si>
    <t>PRESTAR LOS SERVICIOS PROFESIONALES DESDE EL COMPONENTE TÉCNICO PARA LA REVISIÓN EVALUACIÓN Y APROBACIÓN DE LOS ACTOS DE RECONOCIMIENTO DE EDIFICACIONES Y/O LICENCIAMIENTO DE LAS VIVIENDAS DE INTERÉS SOCIAL DENTRO DE LOS PROYECTOS DE LA CAJA DE VIVIENDA POPULAR</t>
  </si>
  <si>
    <t>PRESTAR LOS SERVICIOS PROFESIONALES DESDE EL COMPONENTE JURÍDICO PARA REALIZAR LA REVISIÓN LA EVALUACIÓN Y LA APROBACIÓN DE LOS PROYECTOS POSTULADOS A LA EXPEDICIÓN DE LOS ACTOS DE RECONOCIMIENTO Y/O LICENCIAMIENTO DE EDIFICACIONES</t>
  </si>
  <si>
    <t>Prestar servicios profesionales desde el componente técnico-urbanistico para apoyar la estructuración de los proyectos orientados a la generación de vivienda; en el marco de los programas misionales de la Dirección De urbanizaciones y Titulación</t>
  </si>
  <si>
    <t>Prestar los servicios profesionales a la Dirección de Mejoramiento de 
Barrios para apoyar  la elaboración; análisis y consolidación de la información de previabilidad de los proyectos de infraestructura; desde el componente técnico.</t>
  </si>
  <si>
    <t>Prestar los servicios profesionales a la Dirección de Mejoramiento de Barrios para apoyar el desarrollo de las actividades asociadas a la estrategia de comunicaciones asociadas a las obras de infraestructura desde el componente social.</t>
  </si>
  <si>
    <t>Prestar los servicios profesionales jurídicos para apoyar el desarrollo y ejecución de las actuaciones administrativas de competencia en la Oficina de Control Disciplinario Interno de la Caja de Vivienda Popular</t>
  </si>
  <si>
    <t>Prestar servicios profesionales a la Dirección Jurídica para apoyar las actividades juridicas que se desprendan del proceso de la Dirección de Reasentamientos
de la Caja dela Vivienda Popular.</t>
  </si>
  <si>
    <t>Prestar los servicios profesionales desde el ambito jurídico para el
desarrollo de las actuaciones administrativas en los diferentes
mecanismos de titulación y/o saneamiento a cargo de la Dirección de
Urbanizaciones y Titulación.</t>
  </si>
  <si>
    <t>Prestar los servicios profesionales para apoyar en la estructuración; implementación y seguimiento de la estrategia innovación pública;  participación  ciudadana  y  gobierno  colaborativo  para  la Dirección de Mejoramiento de Barrios y la Caja de Vivienda Popular.</t>
  </si>
  <si>
    <t>PRESTAR SERVICIOS PROFESIONALES DESDE EL COMPONENTE TÉCNICO PARA LLEVAR A CABO LAS MEJORAS ESTRUCTURALES LOCATIVAS Y DE FACHADAS DENTRO DE LOS PROYECTOS A CARGO DE LA DIRECCIÓN DE MEJORAMIENTO DE VIVIENDA</t>
  </si>
  <si>
    <t>PRESTAR LOS SERVICIOS PROFESIONALES EN LA ELABORACIÓN Y REVISIÓN DE INSUMOS TÉCNICOS QUE SE REQUIERAN EN EL MARCO DE LOS PROYECTOS A CARGO DE LA DIRECCIÓN DE MEJORAMIENTO DE VIVIENDA.</t>
  </si>
  <si>
    <t>Prestar servicios profesionales en el fortalecimiento del relacionamiento
estratégico con las entidades de la administración distrital u organos de
control pólitico; dirigido a responder las necesidades en el marco de los
programas misionales de la Dirección de Urbanizaciones y Titulación</t>
  </si>
  <si>
    <t>RESTAR LOS SERVICIOS PROFESIONALES EN LA ELABORACIÓN Y REVISIÓN DE INSUMOS TÉCNICOS QUE SE REQUIERAN EN EL MARCO DE LOS PROYECTOS A CARGO DE LA DIRECCIÓN DE MEJORAMIENTO DE VIVIENDA</t>
  </si>
  <si>
    <t>Prestar servicios de apoyo a la gestión en la realización de trámites ante
teceros en el marco de los proyectos y/o programas de la Dirección de
Urbanizaciones y Titulación.</t>
  </si>
  <si>
    <t>PRESTAR LOS SERVICIOS PROFESIONALES PARA LA ESTRUCTURACIÓN TÉCNICA DE LOS PROYECTOS A CARGO DE LA DIRECCIÓN DE MEJORAMIENTO DE VIVIENDA EN EL MARCO DEL PROYECTO DE INVERSIÓN PARA LA CONTRIBUCIÓN EN LA FORMALIZACIÓN DE VIVIENDA DE BARRIOS LEGALIZADOS Y MEJORA EN LA CONFORMACIÓN Y APROBACIÓN DEL ESPACIO PÚBLICO EN BOGOTÁ D.C.</t>
  </si>
  <si>
    <t>Prestar servicios profesionales para apoyar a la Dirección de Mejoramiento de Barrios desde el componente eléctrico la formulación; evaluación; ejecución y desarrollo de los proyectos constructivos que le sean asignados.</t>
  </si>
  <si>
    <t>Prestar los servicios profesionales para el análisis; evaluación y trámite de los procesos disciplinarios en etapa de juzgamiento que adelante la Caja de la
Vivienda Popular.</t>
  </si>
  <si>
    <t>Prestar servicios profesionales para orientar las actividades relacionadas
con la regularización técnica de los predios priorizados por la Dirección
de Urbanizaciones y Titulación.</t>
  </si>
  <si>
    <t>Prestar servicios profesionales para el desarrollo de las actividades
necesarias en la operación financiera y presupuestal de la Dirección de
Urbanizaciones y Titulación</t>
  </si>
  <si>
    <t>Prestar servicios profesionales para gestionar documentalmente los
procedimientos el Sistema integrado de Gestión de Calidad en el marco
de los planes y programas a cargo de la Dirección de Urbanizaciones y
Titulación</t>
  </si>
  <si>
    <t>Prestar los servicios profesionales para apoyar técnicamente a la Dirección de Mejoramiento de Barrios en el campo de estructuras para la formulación; evaluación; ejecución y desarrollo de los proyectos asignados a la dependencia.</t>
  </si>
  <si>
    <t>Prestar los servicios profesionales para apoyar a la Dirección de Mejoramiento de Barrios; en el seguimiento de los instrumentos de planeación definidos por la entidad.</t>
  </si>
  <si>
    <t>Prestar los servicios profesionales para apoyar en la supervisión del componente ambiental de los contratos de infraestructura a cargo de la Dirección de Mejoramiento de Barrios.</t>
  </si>
  <si>
    <t>Prestar servicios profesionales apoyando el desarrollo de los lineamientos y seguimientos realizados por la Dirección General a los proyectos urbanísticos del
proceso de reasentamientos ejecutados por la entidad.</t>
  </si>
  <si>
    <t>Prestar servicios profesionales apoyando la elaboración de estrategias y lineamiento; asi como el seguimiento; verificación; control; acompañamiento y demás actuaciones requeridas dentro de las etapas del proceso social de la Dirección de Reasentamientos.</t>
  </si>
  <si>
    <t>Prestar servicios profesionales; desde el componente jurídico; apoyando la defensa judicial; extrajudicial y administrativa de la CVP y elaborando las estrategias y lineamientos para el trámite de peticiones; quejas; reclamos y solicitudes (PQRS)que reciba la Dirección de Reasentamientos.</t>
  </si>
  <si>
    <t>Prestar servicios de apoyo en actividades de gestión documental en ejecución de los programas misionales de la Dirección de Urbanizaciones y Titulación.</t>
  </si>
  <si>
    <t>Prestar servicios de apoyo en actividades de gestión operativa al
coponente de gestión documental en ejecución de los programas
misionales de la Direcciòn de Urbanizaciones y Titulacion</t>
  </si>
  <si>
    <t>Prestar servicios profesionales para intervenir desde el ambito social las actuaciones urbanas estratégicas para la generación de vivienda en la ciudad de Bogotá D.C.</t>
  </si>
  <si>
    <t>Prestar servicios profesionales desde el componente técnico para el
seguimiento; formulación y estructuración de los procesos; programas y
proyectos de acuerdo con lo establecido en el Plan Distrital de Desarrollo
y los objetivos misionales de la entidad</t>
  </si>
  <si>
    <t>Prestar servicios profesionales para apoyar el seguimiento; control y vigilancia de la gestión administrativa y contractual a cargo de la Dirección de Reasentamientos</t>
  </si>
  <si>
    <t>Prestar servicios profesionales para apoyar la identificación de la oferta de proyectos inmobiliarios VIS y VIP a nivel Distrital; así como en el acompañamiento de las etapas de ingreso; prefactibilidad y ejecución pertinentes para el reasentamiento de las familias beneficiarias de la Dirección de Reasentamientos.</t>
  </si>
  <si>
    <t>Prestar servicios de apoyo a la gestión en el manejo; seguimientos y control de los aplicativos de gestión documental y demás actividades que se requieran en la Dirección de Reasentamientos</t>
  </si>
  <si>
    <t>Prestar servicios profesionales para la gestión estratégica de proyectos urbanísticos orientados a la generación de vivienda en la ciudad de Bogotá D.C.</t>
  </si>
  <si>
    <t>Prestar servicios de apoyo en actividades de gestión documental en
ejecución de los programas misionales de la Direcciòn de
Urbanizaciones y Titulacion.</t>
  </si>
  <si>
    <t>PRESTAR LOS SERVICIOS DE APOYO A LA GESTIÓN EN EL DESARROLLO DE LAS ACTIVIDADES ADMINISTRATIVAS Y ASISTENCIALES EN EL MARCO DE LOS PROGRAMAS DE MEJORAMIENTO DE VIVIENDA.</t>
  </si>
  <si>
    <t>Prestar servicios profesionales desde el ambito jurídico para la orientación en el punto de atención al ciudadano de la sede principal; de
los usuarios del programa de titulación y/o saneamiento de la Dirección
de Urbanizaciones y Titulación</t>
  </si>
  <si>
    <t>Prestar servicios profesionales desde el componente jurídico para apoyar la verificación; ejecución y prefactibilidad del programa de relocalización transitoria así como en la depuración administrativa de los procesos que le sean asignados</t>
  </si>
  <si>
    <t>Prestar servicios profesionales para apoyar desde el ambito jurídico el control de legalidad de los actos administrativos que se emitan desdea Dirección de
Urbanizaciones y Titulación</t>
  </si>
  <si>
    <t>Prestar servicios profesionales en las actividades del componente técnico requeridas en las etapas de ingreso; prefactibilidad; factibilidad y ejecución de los procesos de reasentamiento</t>
  </si>
  <si>
    <t>Prestar los servicios profesionales para apoyar en la estructuración; implementación y seguimiento de la estrategia innovación pública; participación ciudadana y gobierno colaborativo para la Dirección de Mejoramiento de Barrios y de la Caja de la Vivienda Popular.</t>
  </si>
  <si>
    <t>Prestar los servicios profesionales desde el ambito jurídico para el
desarrollo de las actuaciones administrativas en los diferentes
mecanismos de titulación y/o saneamiento a cargo de la Dirección de
Urbanizaciones y Titulación</t>
  </si>
  <si>
    <t>Prestar servicios profesionales para apoyar la administración y operación de la infraestructura tecnológica y de los componentes de seguridad perimetral que soportan los sistemas de información de la Entidad; garantizando su disponibilidad; integridad; continuidad y alineación con las políticas institucionales de tecnología y seguridad de la información.</t>
  </si>
  <si>
    <t>Prestar los servicios de apoyo a la gestión documental de los proyectos de infraestructura a cargo de la Dirección de Mejoramiento de Barrios; de acuerdo con los lineamientos establecidos por el proceso de gestión documental de la Caja de Vivienda Popular.</t>
  </si>
  <si>
    <t>Prestar servicios profesionales de apoyo operativo y administrativo del
componente financiero de la Dirección de Urbanizaciones y Titulación</t>
  </si>
  <si>
    <t>Prestar los servicios profesionales a la gestión documental para realizar la compilación; seguimiento y actualización de inventario y administración de los expedientes en medio físico y digital; acorde a la normatividad vigente; de los contratos que se encuentren a cargo de la Dirección de Mejoramiento de Barrios.</t>
  </si>
  <si>
    <t>Prestar servicios profesionales a la Oficina Asesora de Planeación para  acompañar el componente social para el fortalecimiento de la implementación de las políticas de Desarrollo y Desempeño Institucional  que lidera la Oficina</t>
  </si>
  <si>
    <t>Prestar servicios profesionales desde el componente jurídico para la depuración predial y proyección de respuestas a peticiones; quejas; reclamos y solicitudes (PQRS) que reciba la Dirección de Reasentamientos de la Caja de Vivienda Popular.</t>
  </si>
  <si>
    <t>Prestación de servicios profesionales a la Oficina Asesora de Comunicaciones para la creación de contenidos digitales; diseño gráfico para piezas audiovisuales en tendencias digitales de acuerdo a las necesidades de la estrategia digital para la divulgación de los logros y programas de la Caja de la Vivienda Popular.</t>
  </si>
  <si>
    <t>Prestar servicios profesionales apoyando la creación; mantenimiento; verificación; consolidación e interoperabilidad de las bases de datos y de los Sistemas de Información de la Dirección de Reasentamientos</t>
  </si>
  <si>
    <t>Prestar servicios de apoyo a la gestión a la Dirección de Mejoramiento de Barrios en las actividades administrativas requeridas para el seguimiento a las obras de infraestructura y programas a cargo de la dependencia.</t>
  </si>
  <si>
    <t>Prestar los servicios profesionales a la gestión documental de los proyectos de infraestructura a cargo de la Dirección de Mejoramiento de Barrios; de acuerdo con los lineamientos establecidos por el proceso de gestión documental de la Caja de Vivienda Popular.</t>
  </si>
  <si>
    <t>Prestar servicios de apoyo a la gestión; desde el componente técnico; para realizar actividades operativas y administrativas que requiera la Dirección de Reasentamientos</t>
  </si>
  <si>
    <t>Prestar servicios profesionales para apoyar a la Dirección Jurídica en la gestión administrativa y financiera</t>
  </si>
  <si>
    <t>Prestar servicios profesionales desde el ambito financiero para la
estructuración de los proyectos en las actuaciones urbanas estratégicas
para la entidad; orientados a la generación de vivienda en la ciudad de
Bogotá D.C</t>
  </si>
  <si>
    <t>Prestar servicios profesionales para apoyar la implementación de la estrategia de Gobierno Abierto y el desarrollo de acciones sociales e institucionales en el marco de los proyectos de Mejoramiento Integral de Barrios de la Caja de la Vivienda Popular.</t>
  </si>
  <si>
    <t>Prestar servicios profesionales en comunicación social para la producción de información en campo que sirva de base para la divulgación de las políticas y programas de la Caja de Vivienda Popular en el marco del proyecto de Mejoramiento de Vivienda.</t>
  </si>
  <si>
    <t>Prestar servicios profesionales desde el componente jurídico; apoyando la gestión y el relacionamiento con veedurías; entes de control y grupo significativo de ciudadanos que intervengan dentro de los procedimientos y programa de la Dirección de Reasentamientos</t>
  </si>
  <si>
    <t>Prestar servicios profesionales en la ejecución de auditorías;
seguimientos y evaluaciones asociadas al Plan Anual de Auditorías de la
vigencia; aprobado por el CICCI; que contribuyan al cumplimiento del
Sistema de Control Interno basado en la gestión del riesgo; así como a
los roles asignados a la Oficina Asesora de Control Interno</t>
  </si>
  <si>
    <t>Prestación de servicios profesionales a la Oficina Asesora de Comunicaciones para la creación de contenidos periodísticos; campañas y estrategias de comunicación para difusión en medios de comunicación tradicionales; alternativos; digitales y comunitarios de proyectos; obras; avances; de acuerdo a las necesidades de las misionales y demás dependencias de la Caja de la Vivienda Popular.</t>
  </si>
  <si>
    <t>PRESTAR SERVICIOS DE APOYO A LA GESTIÓN DESDE EL COMPONENTE SOCIAL EN LOS PROYECTOS DE VIVIENDA DE INTERÉS SOCIAL LOCALIZADOS EN BARRIOS LEGALIZADOS POR LA CAJA DE VIVIENDA POPULAR.</t>
  </si>
  <si>
    <t>Prestar servicios profesionales para la ejecución de las actividades administrativas requeridas en el desarrollo de los procesos asignados a la Subdirección Administrativa</t>
  </si>
  <si>
    <t>Prestar servicios de apoyo a la gestión; a la Dirección General
en lo relacionado con proposiciones y requerimientos de
Entidades Nacionales y Distritales; conforme los lineamientos
de la Dirección General de la Caja de Vivienda Popular</t>
  </si>
  <si>
    <t>Prestar servicios profesionales para apoyar las diferentes actividades técnicas de las etapas de ingreso; prefactibilidad y ejecución del proceso de reasentamientos; así como la verificación; seguimiento y control a las obras y demoliciones que adelante la Dirección de Reasentamientos</t>
  </si>
  <si>
    <t>Prestar servicios profesionales desde el componente juridico para la depuracion predial y proyección de respuestas a peticiones; quejas; reclamos y solicitudes (PQRS) que reciba la Dirección de Reasentamientosde la Caja de Vivienda Popular.</t>
  </si>
  <si>
    <t>Prestar servicios profesionales desde el componente financiero para el seguimiento y control a la ejecución de los recursos presupuestales de la Dirección de Reasentamientos; atendiendo lo establecido en los procedimientos adoptados por la Caja de la Vivienda Popular</t>
  </si>
  <si>
    <t>Prestar servicios profesionales para apoyar el soporte y mantenimiento de los Sistemas de Información de la Dirección de Reasentamientos</t>
  </si>
  <si>
    <t>Prestar servicios profesionales en la ejecución de auditorías; seguimientos y
evaluaciones asociadas al Plan Anual de Auditorías de la vigencia; aprobado
por el CICCI; que contribuyan al cumplimiento del Sistema de Control Interno
basado en la gestión del riesgo; así como a los roles asignados a la Oficina
Asesora de Control Interno</t>
  </si>
  <si>
    <t>PRESTACIÓN DE SERVICIOS PROFESIONALES PARA BRINDAR ACOMPAÑAMIENTO JURÍDICO EN LOS TRÁMITES ASOCIADOS A LA GESTIÓN CONTRACTUAL EN TODAS SUS ETAPAS; QUE ADELANTE LA DIRECCIÓN DE MEJORAMIENTO DE VIVIENDA; ASEGURANDO LA ADECUADA ESTRUCTURACIÓN; CONTROL Y ARTICULACIÓN DE DICHAS ACTIVIDADES.</t>
  </si>
  <si>
    <t>PRESTAR SERVICIOS PROFESIONALES DESDE EL COMPONENTE JURÍDICO PARA APOYAR LA GESTIÓN CONTRACTUAL QUE REALICE LA DIRECCIÓN DE MEJORAMIENTO DE VIVIENDA</t>
  </si>
  <si>
    <t>Prestar servicios profesionales dentro del componente financiero para la normalización; gestión de los cierres administrativos y depuración de los procesos de la Dirección de Reasentamientos</t>
  </si>
  <si>
    <t>PRESTAR SERVICIOS DE APOYO A LA GESTIÓN A LA DIRECCIÓN DE MEJORAMIENTO DE VIVIENDA PARA APOYAR LAS
ACTIVIDADES FINANCIERAS Y DE GESTIÓN CONTRACTUAL EN EL MARCO DE LOS PROYECTOS ASIGNADOS</t>
  </si>
  <si>
    <t>PRESTAR SERVICIOS PROFESIONALES DESDE EL COMPONENTE JURÍDICO EN LA PROYECCIÓN ESTRUCTURACIÓN REVISIÓNY CONTROL DE LOS PROCESOS REQUERIDOS EN EL DESARROLLO Y CUMPLIMIENTO DE LAS METAS INSTITUCIONALES A CARGO DE LA DIRECCIÓN DE MEJORAMIENTO DE VIVIENDA</t>
  </si>
  <si>
    <t>Prestar servicios profesionales en la ejecución de auditorías; seguimientos y
evaluaciones asociadas al Plan Anual de Auditorías de la vigencia; aprobado
por el CICCI; que contribuyan al cumplimiento del Sistema de Control Interno
basado en la gestión del riesgo; así como a los roles asignados a la Oficina
Asesora de Control Interno.</t>
  </si>
  <si>
    <t>Prestar servicios profesionales para apoyar desde el ambito jurídico el control de legalidad de los actos administrativos que se emitan desde la Dirección de
Urbanizaciones y Titulación</t>
  </si>
  <si>
    <t>Prestar servicios profesionales a la Oficina Asesora de Planeación para articular; 
implementar; hacer seguimiento y evaluar instrumentos de gestión estratégica; orientados al cumplimiento de metas institucionales; al fortalecimiento  organizacional y a la mejora continua</t>
  </si>
  <si>
    <t>Prestar los servicios profesionales a la Dirección de Mejoramiento de Barrios mediante el acompañamiento técnico al procedimiento de seguimiento y control a la estabilidad y sostenibilidad de la obra.</t>
  </si>
  <si>
    <t>Prestar servicios profesionales desde el ambito jurídico para los
procesos de contratación requeridos en el cumplimiento de los proyectos
de inversión de la Dirección de Urbanizaciones y Titulación</t>
  </si>
  <si>
    <t>Prestar servicios profesionales para desarrollar procesos
administrativos y de bienes a cargo de la Dirección de Gestión
Corporativa.</t>
  </si>
  <si>
    <t>PRESTAR SERVICIOS PROFESIONALES APOYANDO EL SOPORTE MANTENIMIENTO E INFORMACIÓN DE LAS BASES DE DATOS Y SISTEMAS DE INFORMACIÓN DE LA DIRECCIÓN DE MEJORAMIENTO DE VIVIENDA.</t>
  </si>
  <si>
    <t>Prestar servicios profesionales desde el componente jurídico para brindar apoyo en las actuaciones que se adelanten en el proceso de gestión contractual para la Dirección de Mejoramiento de Barrios</t>
  </si>
  <si>
    <t>PRESTAR SERVICIOS PROFESIONALES DE CARÁCTER JURÍDICO A LA DIRECCIÓN DE MEJORAMIENTO DE VIVIENDA; CONSISTENTES EN LA ELABORACIÓN; ANÁLISIS Y REVISIÓN DE DOCUMENTOS; ASÍ COMO EN LA PREPARACIÓN DE RESPUESTAS E INFORMES RELACIONADOS CON LA GESTIÓN ADMINISTRATIVA Y CONTRACTUAL DE LOS ASUNTOS A SU CARGO.</t>
  </si>
  <si>
    <t>Prestar servicios profesionales para apoyar la planeación; consolidacion
y actualizacion de la informacion que genere la Dirección de
Reasentamientos</t>
  </si>
  <si>
    <t>PRESTAR SERVICIOS PROFESIONALES DESDE EL COMPONENTE JURÍDICO PARA APOYAR EN LA PROYECCIÓN ESTRUCTURACIÓN REVISIÓN Y SEGUIMIENTO DE PROYECTOS LOS ESTRATÉGICOS DE LA DIRECCIÓN DE MEJORAMIENTO DE VIVIENDA</t>
  </si>
  <si>
    <t>Prestar servicios de apoyo a la gestión en las actividades documentales; de archivo y bodegaje de los expedientes de la Dirección de Reasentamientos</t>
  </si>
  <si>
    <t>PRESTAR SERVICIOS PROFESIONALES PARA APOYAR EL SEGUIMIENTO; CONTROL ADMINISTRATIVO Y ESTÁNDARES DE CALIDAD DE LOS PROGRAMAS A CARGO DE LA DIRECCIÓN DE MEJORAMIENTO DE VIVIENDA</t>
  </si>
  <si>
    <t>Prestar servicios profesionales en las actividades del componente técnico y geográfico requeridas en las etapas de ingreso; prefactibilidad; factibilidad y ejecución dentro de los procesos de reasentamiento</t>
  </si>
  <si>
    <t>Prestar servicios de apoyo a la gestión en las actividades documentales; de archivo y bodegaje de los expedientes de la Dirección de Reasentamientos.</t>
  </si>
  <si>
    <t>Prestar los servicios profesionales desde la Dirección Jurídica para apoyar los trámites asociados a los controles de legalidad que se deben efectuar; en el
marco de los programas de Mejoramiento de vivienda</t>
  </si>
  <si>
    <t>PRESTAR SERVICIOS PROFESIONALES PARA APOYAR LA IMPLEMENTACIÓN; ESTANDARIZACIÓN Y MANTENIMIENTO DEL SISTEMA INTEGRADO DE GESTIÓN RELACIONADO CON LOS PROCESOS A CARGO DE LA DIRECCIÓN DE MEJORAMIENTO DE VIVIENDA</t>
  </si>
  <si>
    <t>Prestar servicios profesionales desde el componente juridico para apoyarla gestión de las etapas establecidas en el proceso de Reasentamiento; incluyendo actividades de saneamiento y depuracion predial.</t>
  </si>
  <si>
    <t>Prestar servicios profesionales desde el componente jurídico para apoyarla gestión de las etapas establecidas en el proceso de Reasentamiento; incluyendo actividades de saneamiento y depuración predial.</t>
  </si>
  <si>
    <t>Prestar servicios profesionales desde el componente juridico para apoyar la gestión de las etapas establecidas en el proceso de Reasentamiento; incluyendo actividades de saneamiento y depuracion predial.</t>
  </si>
  <si>
    <t>Prestar los servicios profesionales desde la Dirección Jurídica para apoyar los trámites asociados a los controles de legalidad que se debena efectuar; en el
marco de los programas de Mejoramiento de Vivienda</t>
  </si>
  <si>
    <t>PRESTAR SERVICIOS PROFESIONALES A LA DIRECCIÓN DE MEJORAMIENTO DE VIVIENDA PARA REALIZAR ACTIVIDADES RELACIONADAS CON EL SISTEMA INTEGRADO DE GESTIÓN IMPLEMENTACIÓN DE MIPG FORMULACIÓN DE PLANES DE MEJORAMIENTO DERIVADOS DE AUDITORÍAS INTERNAS Y EXTERNAS</t>
  </si>
  <si>
    <t>Prestar servicios profesionales desde el componente financiero para el seguimiento y controla la ejecución de los recursos presupuestales de laDirección de 
Reasentamientos; atendiendo lo establecido en los procedimientos adoptados por la Caja de la Vivienda Popular.</t>
  </si>
  <si>
    <t>Prestar servicios profesionales desde el componente jurídico para el
desarrollo urbano necesario en los proyectos estratégicos de la entidad;
orientados a la generación de vivienda en la ciudad de Bogotá D.C.</t>
  </si>
  <si>
    <t>Prestar servicios de apoyo a la gestión; desde el componente tecnico; para realizar actividades operativas y administrativas que requiera la Dirección de Reasentamientos.</t>
  </si>
  <si>
    <t>PRESTAR SERVICIOS PROFESIONALES PARA ADELANTAR LA GESTIÓN ADMINISTRATIVA DE LA DIRECCIÓN DE MEJORAMIENTO DE VIVIENDA</t>
  </si>
  <si>
    <t>PRESTAR SERVICIOS PROFESIONALES PARA BRINDAR SOPORTE JURÍDICO EN LAS ACTIVIDADES DE SEGUIMIENTO REVISIÓN Y CONTROL DE LOS PROCESOS REQUERIDOS EN EL DESARROLLO Y CUMPLIMIENTO DE LAS METAS INSTITUCIONALES Y COMPETENCIAS ASIGNADAS A LA DIRECCIÓN DE MEJORAMIENTO DE VIVIENDA</t>
  </si>
  <si>
    <t>Prestar servicios de apoyo en actividades de gestión documental en ejecución de los programas misionales de la Direcciòn de
Urbanizaciones y Titulacion</t>
  </si>
  <si>
    <t>Prestar servicios profesionales desde el componente jurídico Para apoyar la gestión de las etapas establecidas en el proceso de Reasentamiento; incluyendo actividades de saneamiento y depuración predial.</t>
  </si>
  <si>
    <t>PRESTAR LOS SERVICIOS PROFESIONALES EN LA ELABORACIÓN Y REVISIÓN DE INSUMOS TÉCNICOS QUE SE REQUIERAN EN EL MARCO DE LOS PROYECTOS A CARGO DE LA DIRECCIÓN DE MEJORAMIENTO DE VIVIENDA</t>
  </si>
  <si>
    <t>Prestar servicios profesionales; desde el componente jurídico; apoyando la elaboración de estrategias y lineamientos para la revisión; sustanciación; validación de información y acompañamiento en las etapas de verificación; prefactibilidad y ejecución y demás establecidas en el proceso de Reasentamiento</t>
  </si>
  <si>
    <t>Prestar los servicios de apoyo a la gestión documental para realizar la compilación; seguimiento y actualización de inventario y administración de los expedientes en medio físico y digital; acorde a la normatividad vigente; de los contratos que se encuentren a cargo de la Dirección de Mejoramiento de Barrios.</t>
  </si>
  <si>
    <t>Prestar servicios de apoyo a la gestión en el seguimiento; verificación; control y ejecución de las actividades de planeación institucional; relacionadas con los planes; programas; procedimientos y metas de la Dirección de reasentamientos.</t>
  </si>
  <si>
    <t>Prestar servicios de apoyo en actividades de gestión documental; archivo y bodegaje de los expedientes de la Dirección de Reasentamientos</t>
  </si>
  <si>
    <t>Prestar servicios profesionales desde el componente juridico para apoyar la gestión de las etapas establecidas en el proceso de Reasentamiento; incluyendo actividades de saneamiento y depuracion predial</t>
  </si>
  <si>
    <t>Prestar servicios profesionales a la Oficina Asesora de Planeación; en cuanto a la programación; seguimiento; evaluación y monitoreo de los proyectos de inversión de la Entidad; la gestión de la información en los sistemas establecidos para tal fin.</t>
  </si>
  <si>
    <t>Prestación de servicios profesionales para apoyar a la Dirección de Mejoramiento de Barrios de la Caja de la Vivienda Popular en la divulgación y fortalecimiento de las herramientas de comunicación; en el marco de la ejecución del nuevo plan de desarrollo.</t>
  </si>
  <si>
    <t>Prestar los servicios profesionales para apoyar técnicamente en materia topográfica en la formulación; ejecución de los proyectos a cargo de la Dirección de Mejoramiento de Barrios.</t>
  </si>
  <si>
    <t>Prestar servicios profesionales dentro del componente financiero para la normalizacion; gestión de los cierres administrativos y depuración de la Dirección de Reasentamientos</t>
  </si>
  <si>
    <t>Prestar servicios de apoyo técnico para la gestión y ejecución de las actividades propias del proceso de la Subdirección Financiera; garantizando el
cumplimiento de la normatividad vigente; así como de los lineamientos y procedimientos internos establecidos por la entidad.</t>
  </si>
  <si>
    <t>Prestar los servicios profesionales para apoyar la estrategia de innovación pública; gobierno abierto y generación de alianzas para los proyectos de infraestructura a cargo de la Dirección de Mejoramiento de Barrios.</t>
  </si>
  <si>
    <t>PRESTAR SERVICIOS PROFESIONALES DESDE EL COMPONENTE JURÍDICO PARA ADELANTAR LAS ACTIVIDADES PROPIAS DE LA DIRECCIÓN DE MEJORAMIENTO DE VIVIENDA.</t>
  </si>
  <si>
    <t>Prestar servicios profesionales en el componente jurídico para apoyar las actividades y/o proyectos desarrollados por la Oficina de Tecnologías de la Información y las Comunicaciones de la Caja de la Vivienda Popular; garantizando el cumplimiento del marco normativo aplicable y la adecuada gestión legal de los procesos tecnológicos.</t>
  </si>
  <si>
    <t>Prestar los servicios de apoyo técnico para la gestión de la información
y de las bases de datos desde el componente de inventarios de la
Dirección de Urbanizaciones y Titulación.</t>
  </si>
  <si>
    <t>PRESTAR LOS SERVICIOS PROFESIONALES DESDE EL COMPONENTE SOCIAL EN LOS PROYECTOS DE VIVIENDA DE INTERÉS SOCIAL LOCALIZADOS EN BARRIOS LEGALIZADOS POR LA CAJA DE VIVIENDA POPULAR.</t>
  </si>
  <si>
    <t>Prestar servicios profesionales de apoyo en el seguimiento y control de
caracter social en el marco de los procesos de titulación y/o saneamiento
a cargo de la Dirección de Urbanizaciones y Titulación.</t>
  </si>
  <si>
    <t>Prestar servicios profesionales dentro del componente social; para apoyar las diferentes actividades de los programas de la Dirección de Reasentamientos de la Caja de la Vivienda Popular.</t>
  </si>
  <si>
    <t>Prestar los servicios profesionales para la representación integral en los procesos judiciales y extrajudiciales de la entidad conforme a los procesos que le sean
asignados.</t>
  </si>
  <si>
    <t>Prestar servicios profesionales en las actividades del componente tecnico y geografico requeridas en las etapas de ingreso; prefactibilidad; factibilidad y ejecución dentro de los procesos de reasentamiento.</t>
  </si>
  <si>
    <t>Prestar servicios de apoyo en actividades de gestión documental; archivo y bodegaje de los expedientes de la Dirección de Reasentamientos.</t>
  </si>
  <si>
    <t>Prestar servicios profesionales desde el ambito jurídico a los procesos
de títulación de predios en el marco de los mecanimos de pertenencia o
mediación dentro del programa misional de la Dirección de
Urbanizaciones y Titulación</t>
  </si>
  <si>
    <t>Prestar servicios profesionales de apoyo en el seguimiento y control de
caracter técnico en el marco de los procesos de titulación y/o
saneamiento a cargo de la Dirección de Urbanizaciones y Titulación</t>
  </si>
  <si>
    <t>Prestar servicios profesionales para llevar a cabo el proceso de levantamiento y validación de cargas laborales y manual de funciones y competencias laborales de la planta de personal de la entidad de acuerdo con los lineamientos del Departamento Administrativo del Servicio Civil y la normatividad vigente.</t>
  </si>
  <si>
    <t>Prestar servicios profesionales para adelantar las gestiones relacionadas
con los procedimientos y formatos el Sistema integrado de Gestión de
Calidad en el marco de los planes y programas a cargo de la Dirección
de Urbanizaciones y Titulación.</t>
  </si>
  <si>
    <t>Prestar servicios profesionales para apoyar la elaboración de estrategias y lineamiento; asi como el seguimiento;verificación; controlacompañamiento y demás actuaciones requeridas dentro de las etapas del proceso social de la Dirección de Reasentamientos.</t>
  </si>
  <si>
    <t>Prestar servicios de apoyo a la gestión en los procesos a cargo de la Dirección de Reasentamientos; incluyendo normalización; gestión de cierres administrativos y depuración.</t>
  </si>
  <si>
    <t>Prestar servicios profesionales en las actividades del componente técnico requeridas en las etapas de ingreso; prefactibilidad;  factibilidad y ejecución de los procesos de reasentamiento.</t>
  </si>
  <si>
    <t>Prestar servicios profesionales para apoyar la gestión operativa y
administrativa respecto los proyectos misionales de la entidad</t>
  </si>
  <si>
    <t>Prestar servicios profesionales para la gestión y apoyo integral de las actividades correspondientes al proceso de la Subdirección Financiera; en observancia de
la normatividad legal vigente; los lineamientos internos y los procedimientos establecidos por la entidad</t>
  </si>
  <si>
    <t>Prestar servicios profesionales para la realización de acciones y
análisis necesarios en el fortalecimiento de la Dirección de Gestión
Corporativa Proceso de Servicio al Ciudadano de la CVP</t>
  </si>
  <si>
    <t>Prestar los servicios profesionales para desarrollar procesos; administrativos y organizacionales de la Caja de la Vivienda Popular</t>
  </si>
  <si>
    <t>Prestar los servicios profesionales para desarrollar
procesos; administrativos y organizacionales de la Caja de la
Vivienda Popular.</t>
  </si>
  <si>
    <t>Prestar servicios profesionales para la gestión y apoyo integral
de las actividades correspondientes al proceso de la Direccion de Gestion
Corporativa.</t>
  </si>
  <si>
    <t>Prestar servicios profesionales desde el componente financiero y
fiduciario para el desarrollo de las actividades necesarias en el
cumplimiento del proyecto de inversión de la Dirección de
Urbanizaciones y Titulación</t>
  </si>
  <si>
    <t>Prestar servicios de apoyo a la gestión en el desarrollo de actividades de saneamiento predial; cierre administrativo y depuración de los bienesincluidos o en tramite dentro del proceso de Reasentamiento.</t>
  </si>
  <si>
    <t>Prestar servicios profesionales apoyando la identificación de la oferta de proyectos inmobiliarios VIS y VIP a nivel Distrital; así como en el acompañamiento de las etapas de ingreso; prefactibilidad en saneamiento de los predios entregados por los beneficiarios de la Dirección de Reasentamientos.</t>
  </si>
  <si>
    <t>Prestar los servicios de apoyo a la gestión para el diseño y diagramación de presentaciones para la divulgación de los proyectos en ejecución.</t>
  </si>
  <si>
    <t>Prestar servicios profesionales desde el componente jurídico para apoyarla verificación; ejecución y prefactibilidad del programa de relocalización transitoria así como en la depuracion administrativa de los procesos que le sean asignados.</t>
  </si>
  <si>
    <t>Prestación de servicios profesionales a la Oficina Asesora de Comunicaciones en la elaboración y ejecución de contenido conforme a las estrategias de comunicación institucional de la Caja de la Vivienda Popular</t>
  </si>
  <si>
    <t>Prestar servicios profesionales para apoyar la identificación de la oferta de proyectos inmobiliarios VIS y VIP a nivel Distrital; así como en el acompañamiento de 
las etapas de ingreso; prefactibilidad en saneamiento de los predios entregados por los beneficiarios de la  Dirección de Reasentamientos.</t>
  </si>
  <si>
    <t>Prestar servicios profesionales en la divulgación digital de la gestión de
la entidad.</t>
  </si>
  <si>
    <t>Prestar servicios profesionales especializados para la elaboración y ejecución de metodologías para el seguimiento y control de los proyectos de la entidad; generando recomendaciones para la toma de decisiones.</t>
  </si>
  <si>
    <t>Prestar servicios profesionales para apoyar el trámite de las actividades de carácter jurídico a cargo de la Dirección de Mejoramiento de Barrios.</t>
  </si>
  <si>
    <t>Prestar los servicios profesionales para apoyar las actividades técnicas relacionadas con el seguimiento a los convenios y a estabilidad y sostenibilidad de las obras de infraestructura a cargo de la Dirección de Mejoramiento de Barrios.</t>
  </si>
  <si>
    <t>Prestar servicios profesionales para la gestión y
apoyo integral de las actividades correspondientes a los
procesos de la Dirección de Gestión Corporativa; de
acuerdo a los lineamientos internos y los procedimientos
establecidos por la entidad.</t>
  </si>
  <si>
    <t>PRESTAR SERVICIOS PROFESIONALES DESDE EL COMPONENTE TECNICO PARA ADELANTAR LAS ACTIVIDADES PROPIAS DE LA DIRECCIÓN DE MEJORAMIENTO DE VIVIENDA.</t>
  </si>
  <si>
    <t>PRESTAR SERVICIOS DE APOYO A LA GESTIÓN DESDE EL COMPONENTE TÉCNICO PARA APOYAR EL DESARROLLO DE LA EJECUCIÓN DE LOS PROYECTOS A CARGO DE LA DIRECCIÓN DE MEJORAMIENTO DE VIVIENDA.</t>
  </si>
  <si>
    <t>Prestar servicios de apoyo a la gestión en las actividades documentales;de archivo y bodegaje de los expedientes de la Dirección de Reasentamientos.</t>
  </si>
  <si>
    <t>Prestar los servicios profesionales para realizar y atender las
actividades administrativas y financieras a los procesos de la Dirección
de Gestión Corporativa.</t>
  </si>
  <si>
    <t>Prestar los servicios de apoyo a la gestión en el desarrollo operativo y/o logístico que requiera la Dirección de Gestión
Corporativa.</t>
  </si>
  <si>
    <t>Prestar los servicios de apoyo a la gestión en la Dirección jurídica en todos los trámites administrativos que se desprendan del proceso de prevención del daño
antijurídico y
representación judicial</t>
  </si>
  <si>
    <t>Prestar los servicios profesionales para realizar y
atender las actividades administrativas de la Dirección de Gestión
Corporativa.</t>
  </si>
  <si>
    <t>PRESTAR SERVICIOS PROFESIONALES EN EL COMPONENTE JURÍDICO EN LA PROYECCIÓN; REVISIÓN; SEGUIMIENTO Y TRAMITE DE DOCUMENTOS JURÍDICOS Y RESPUESTAS A PQRSD A CARGO DE LA DIRECCIÓN DE MEJORAMIENTO DE VIVIENDA DE LA CAJA DE LA VIVIENDA POPULAR.</t>
  </si>
  <si>
    <t>Prestar servicios profesionales para brindar apoyo en las actuaciones administrativas y jurídicas a cargo de la Dirección
Jurídica</t>
  </si>
  <si>
    <t>Prestar servicios profesionales para apoyar la definición de la estructura funcional y técnica; así como las actividades de arquitectura y DevOps del sistema de información misional de la Caja de la Vivienda Popular</t>
  </si>
  <si>
    <t>Prestar servicios de apoyo a la gestión administrativa y financiera a cargo de
la Dirección de Mejoramiento de Barrios.</t>
  </si>
  <si>
    <t>Prestar los servicios profesionales para apoyar la etapa de previabilidad de los proyectos de infraestructura que requiera la Dirección de Mejoramiento de Barrios</t>
  </si>
  <si>
    <t>Prestar los servicios profesionales para la representación integral en los procesos judiciales y extrajudiciales de la entidad conforme a los procesos que le sean
asignados</t>
  </si>
  <si>
    <t>Prestar servicios profesionales desde el componente juridico para la depuracion predial y proyección de respuestas a peticiones; quejas reclamos y solicitudes (PQRS) que reciba la Dirección de Reasentamientos de la Caja de Vivienda Popular</t>
  </si>
  <si>
    <t>Prestar servicios profesionales especializados para brindar acompañamiento estratégico a la Dirección de Mejoramiento de Barrios; mediante el análisis; estudio y evaluación integral de la gestión de los proyectos; orientado al fortalecimiento de la toma de decisiones y el cumplimiento de las metas misionales.</t>
  </si>
  <si>
    <t>Prestar servicios profesionales a la Caja de la Vivienda Popular;
mediante la elaboración de insumos técnicos; la sistematización de
información; el acompañamiento profesional y el apoyo a espacios de
articulación interna; orientados al fortalecimiento de las capacidades
estratégicas y de coordinación del equipo directivo; así como al soporte
de la gestión institucional asociada a la Delivery Unit.</t>
  </si>
  <si>
    <t>Prestar servicios profesionales para apoyar la implementación de la Política de Gobierno Digital y la estructuración; optimización y fortalecimiento de los procesos de contratación de la Oficina de Tecnologías y Comunicaciones de la Caja de la Vivienda Popular.</t>
  </si>
  <si>
    <t>Prestar servicios profesionales desde el componente jurídico para apoyar el proceso de normalización; gestión de los cierres administrativos y depuración de los 
procesos de la Dirección de Reasentamientos</t>
  </si>
  <si>
    <t>Prestar los servicios profesionales para articular; acompañar y apoyar las actividades de gestión social que se requieran.</t>
  </si>
  <si>
    <t>Prestar los servicios profesionales a la Dirección de Mejoramiento de 
Barrios para articular el componente financiero; contractual y administrativo; que permita el logro de las metas del proyecto de inversión Mejoramiento Integral de Barrios con Entornos Seguros.</t>
  </si>
  <si>
    <t>006-56 Prestar los servicios profesionales a la Dirección de Mejoramiento de Barrios en las actividades derivadas de la estrategia social y de participación ciudadana de los proyectos de infraestructura a cargo de la Dirección</t>
  </si>
  <si>
    <t>Prestar servicios de apoyo a la gestión en las actividades
técnicas requeridas a cargo de la Dirección de Gestión Corporativa.</t>
  </si>
  <si>
    <t>Prestar servicios profesionales desde el componente jurídico para brindar apoyo en las actuaciones que se adelanten en el proceso
de gestión contractual</t>
  </si>
  <si>
    <t>Prestar servicios profesionales en la Dirección de Reasentamiento; para el seguimiento; consolidación y actualización de la información de los proyectos; planes; programas y para el trámite de peticiones; quejas y reclamos en la Dirección de Reasentamiento</t>
  </si>
  <si>
    <t>Prestar servicios profesionales desde el componente jurídico para apoyar el proceso de normalización; gestión de los cierres administrativos y depuración de los procesos de la Dirección de Reasentamientos.</t>
  </si>
  <si>
    <t>Prestar servicios profesionales desde el componente jurídico para apoyar la gestión de las etapas establecidas en el proceso de Reasentamiento.</t>
  </si>
  <si>
    <t>Prestar servicios profesionales a la Oficina Asesora de Planeación para realizar las actividades de formulación; ejecución y seguimiento a los planes institucionales; programas y proyectos de Inversión de la Caja de Vivienda Popular.</t>
  </si>
  <si>
    <t>Prestar servicios profesionales a la Oficina Asesora de Planeación para realizar la implementación de arquitectura empresarial de la Caja de la Vivienda Popular.</t>
  </si>
  <si>
    <t>Prestar servicios profesionales a la Dirección Jurídica y Dirección de Reasentamientos en los trámites administrativos y jurídicos conforme a las actividades
propias de la Caja de la Vivienda popular.</t>
  </si>
  <si>
    <t>Prestar los servicios de apoyo a la gestión en el
desarrollo operativo y/o logístico que requiera la Dirección de
Gestión Corporativa.</t>
  </si>
  <si>
    <t>Prestar servicios profesionales para la formulación de estrategias y lineamientos desde el componente financiero; así como el seguimiento; verificación; control; acompañamiento y demás actuaciones requeridas dentro de los procesos de la Dirección de Reasentamientos.</t>
  </si>
  <si>
    <t>Prestar los servicios profesionales para apoyar técnicamente la revisión y análisis de los proyectos susceptibles de ser incluidos en el banco de proyectos de infraestructura de la Dirección de Mejoramiento de Barrios.</t>
  </si>
  <si>
    <t>Prestar servicios de apoyo a la gestión para el desarrollo de actividades relacionadas con el proceso de gestión documental; la administración del archivo y el soporte administrativo; con el fin de fortalecer la organización de la información institucional.</t>
  </si>
  <si>
    <t>Prestar los servicios de apoyo a la gestión en el
desarrollo operativo y/o logístico que requiera la Dirección de
Gestión Corporativa</t>
  </si>
  <si>
    <t>PRESTAR SERVICIOS PROFESIONALES DESDE EL COMPONENTE TÉCNICO PARA APOYAR EL DESARROLLO DE LA EJECUCIÓN DE LOS PROYECTOS A CARGO DE LA DIRECCIÓN DE MEJORAMIENTO DE VIVIENDA.</t>
  </si>
  <si>
    <t>Prestar servicios profesionales a la Oficina Asesora de Planeación para el diseño; implementación y fortalecimiento de herramientas de análisis de datos mediante Power BI; así como la adopción y aplicación de la metodología Scrum en la gestión de proyectos institucionales</t>
  </si>
  <si>
    <t>Prestar servicios de apoyo a la gestión dentro del componente financiero para la normalización; gestión de los cierres administrativos y depuración de los procesos de la Dirección de Reasentamientos.</t>
  </si>
  <si>
    <t>Prestar los servicios de apoyo técnico para la gestión de la información desde el componente de inventarios de la Dirección de Urbanizaciones y Titulación para los predios a cargo de la dirección</t>
  </si>
  <si>
    <t>Prestar servicios profesionales para apoyar el seguimiento administrativo y operativo en los proyectos misionales de la Dirección de Urbanizaciones y Titulación</t>
  </si>
  <si>
    <t>https://community.secop.gov.co/Public/Tendering/OpportunityDetail/Index?noticeUID=CO1.NTC.9394165&amp;isFromPublicArea=True&amp;isModal=False</t>
  </si>
  <si>
    <t>https://community.secop.gov.co/Public/Tendering/OpportunityDetail/Index?noticeUID=CO1.NTC.9395042&amp;isFromPublicArea=True&amp;isModal=False</t>
  </si>
  <si>
    <t>https://community.secop.gov.co/Public/Tendering/OpportunityDetail/Index?noticeUID=CO1.NTC.9395876&amp;isFromPublicArea=True&amp;isModal=False</t>
  </si>
  <si>
    <t>https://community.secop.gov.co/Public/Tendering/OpportunityDetail/Index?noticeUID=CO1.NTC.9411896&amp;isFromPublicArea=True&amp;isModal=False</t>
  </si>
  <si>
    <t>https://community.secop.gov.co/Public/Tendering/OpportunityDetail/Index?noticeUID=CO1.NTC.9426369&amp;isFromPublicArea=True&amp;isModal=False</t>
  </si>
  <si>
    <t>https://community.secop.gov.co/Public/Tendering/OpportunityDetail/Index?noticeUID=CO1.NTC.9425102&amp;isFromPublicArea=True&amp;isModal=False</t>
  </si>
  <si>
    <t>https://community.secop.gov.co/Public/Tendering/OpportunityDetail/Index?noticeUID=CO1.NTC.9427212&amp;isFromPublicArea=True&amp;isModal=False</t>
  </si>
  <si>
    <t>https://community.secop.gov.co/Public/Tendering/OpportunityDetail/Index?noticeUID=CO1.NTC.9428255&amp;isFromPublicArea=True&amp;isModal=true&amp;asPopupView=true</t>
  </si>
  <si>
    <t>https://community.secop.gov.co/Public/Tendering/OpportunityDetail/Index?noticeUID=CO1.NTC.9434413&amp;isFromPublicArea=True&amp;isModal=true&amp;asPopupView=true</t>
  </si>
  <si>
    <t>https://community.secop.gov.co/Public/Tendering/OpportunityDetail/Index?noticeUID=CO1.NTC.9434840&amp;isFromPublicArea=True&amp;isModal=true&amp;asPopupView=true</t>
  </si>
  <si>
    <t>https://community.secop.gov.co/Public/Tendering/OpportunityDetail/Index?noticeUID=CO1.NTC.9437712&amp;isFromPublicArea=True&amp;isModal=true&amp;asPopupView=true</t>
  </si>
  <si>
    <t>https://community.secop.gov.co/Public/Tendering/OpportunityDetail/Index?noticeUID=CO1.NTC.9440334&amp;isFromPublicArea=True&amp;isModal=true&amp;asPopupView=true</t>
  </si>
  <si>
    <t>https://community.secop.gov.co/Public/Tendering/OpportunityDetail/Index?noticeUID=CO1.NTC.9437471&amp;isFromPublicArea=True&amp;isModal=true&amp;asPopupView=true</t>
  </si>
  <si>
    <t>https://community.secop.gov.co/Public/Tendering/OpportunityDetail/Index?noticeUID=CO1.NTC.9445590&amp;isFromPublicArea=True&amp;isModal=true&amp;asPopupView=true</t>
  </si>
  <si>
    <t>https://community.secop.gov.co/Public/Tendering/OpportunityDetail/Index?noticeUID=CO1.NTC.9446412&amp;isFromPublicArea=True&amp;isModal=true&amp;asPopupView=true</t>
  </si>
  <si>
    <t>https://community.secop.gov.co/Public/Tendering/OpportunityDetail/Index?noticeUID=CO1.NTC.9445858&amp;isFromPublicArea=True&amp;isModal=true&amp;asPopupView=true</t>
  </si>
  <si>
    <t>https://community.secop.gov.co/Public/Tendering/OpportunityDetail/Index?noticeUID=CO1.NTC.9443163&amp;isFromPublicArea=True&amp;isModal=true&amp;asPopupView=true</t>
  </si>
  <si>
    <t>https://community.secop.gov.co/Public/Tendering/OpportunityDetail/Index?noticeUID=CO1.NTC.9440251&amp;isFromPublicArea=True&amp;isModal=true&amp;asPopupView=true</t>
  </si>
  <si>
    <t>https://community.secop.gov.co/Public/Tendering/OpportunityDetail/Index?noticeUID=CO1.NTC.9443177&amp;isFromPublicArea=True&amp;isModal=true&amp;asPopupView=true</t>
  </si>
  <si>
    <t>https://community.secop.gov.co/Public/Tendering/OpportunityDetail/Index?noticeUID=CO1.NTC.9439995&amp;isFromPublicArea=True&amp;isModal=true&amp;asPopupView=true</t>
  </si>
  <si>
    <t>https://community.secop.gov.co/Public/Tendering/OpportunityDetail/Index?noticeUID=CO1.NTC.9443509&amp;isFromPublicArea=True&amp;isModal=true&amp;asPopupView=true</t>
  </si>
  <si>
    <t>https://community.secop.gov.co/Public/Tendering/OpportunityDetail/Index?noticeUID=CO1.NTC.9446459&amp;isFromPublicArea=True&amp;isModal=true&amp;asPopupView=true</t>
  </si>
  <si>
    <t>https://community.secop.gov.co/Public/Tendering/OpportunityDetail/Index?noticeUID=CO1.NTC.9443806&amp;isFromPublicArea=True&amp;isModal=true&amp;asPopupView=true</t>
  </si>
  <si>
    <t>https://community.secop.gov.co/Public/Tendering/OpportunityDetail/Index?noticeUID=CO1.NTC.9446970&amp;isFromPublicArea=True&amp;isModal=true&amp;asPopupView=true</t>
  </si>
  <si>
    <t>https://community.secop.gov.co/Public/Tendering/OpportunityDetail/Index?noticeUID=CO1.NTC.9445045&amp;isFromPublicArea=True&amp;isModal=true&amp;asPopupView=true</t>
  </si>
  <si>
    <t>https://community.secop.gov.co/Public/Tendering/OpportunityDetail/Index?noticeUID=CO1.NTC.9446799&amp;isFromPublicArea=True&amp;isModal=true&amp;asPopupView=true</t>
  </si>
  <si>
    <t>https://community.secop.gov.co/Public/Tendering/OpportunityDetail/Index?noticeUID=CO1.NTC.9447510&amp;isFromPublicArea=True&amp;isModal=true&amp;asPopupView=true</t>
  </si>
  <si>
    <t>https://community.secop.gov.co/Public/Tendering/OpportunityDetail/Index?noticeUID=CO1.NTC.9447000&amp;isFromPublicArea=True&amp;isModal=true&amp;asPopupView=true</t>
  </si>
  <si>
    <t>https://community.secop.gov.co/Public/Tendering/OpportunityDetail/Index?noticeUID=CO1.NTC.9446880&amp;isFromPublicArea=True&amp;isModal=true&amp;asPopupView=true</t>
  </si>
  <si>
    <t>https://community.secop.gov.co/Public/Tendering/OpportunityDetail/Index?noticeUID=CO1.NTC.9447249&amp;isFromPublicArea=True&amp;isModal=true&amp;asPopupView=true</t>
  </si>
  <si>
    <t>https://community.secop.gov.co/Public/Tendering/OpportunityDetail/Index?noticeUID=CO1.NTC.9448316&amp;isFromPublicArea=True&amp;isModal=true&amp;asPopupView=true</t>
  </si>
  <si>
    <t>https://community.secop.gov.co/Public/Tendering/OpportunityDetail/Index?noticeUID=CO1.NTC.9448969&amp;isFromPublicArea=True&amp;isModal=true&amp;asPopupView=true</t>
  </si>
  <si>
    <t>https://community.secop.gov.co/Public/Tendering/OpportunityDetail/Index?noticeUID=CO1.NTC.9451542&amp;isFromPublicArea=True&amp;isModal=true&amp;asPopupView=true</t>
  </si>
  <si>
    <t>https://community.secop.gov.co/Public/Tendering/OpportunityDetail/Index?noticeUID=CO1.NTC.9452492&amp;isFromPublicArea=True&amp;isModal=true&amp;asPopupView=true</t>
  </si>
  <si>
    <t>https://community.secop.gov.co/Public/Tendering/OpportunityDetail/Index?noticeUID=CO1.NTC.9452880&amp;isFromPublicArea=True&amp;isModal=true&amp;asPopupView=true</t>
  </si>
  <si>
    <t>https://community.secop.gov.co/Public/Tendering/OpportunityDetail/Index?noticeUID=CO1.NTC.9453505&amp;isFromPublicArea=True&amp;isModal=true&amp;asPopupView=true</t>
  </si>
  <si>
    <t>https://community.secop.gov.co/Public/Tendering/OpportunityDetail/Index?noticeUID=CO1.NTC.9453486&amp;isFromPublicArea=True&amp;isModal=true&amp;asPopupView=true</t>
  </si>
  <si>
    <t>https://community.secop.gov.co/Public/Tendering/OpportunityDetail/Index?noticeUID=CO1.NTC.9458707&amp;isFromPublicArea=True&amp;isModal=true&amp;asPopupView=true</t>
  </si>
  <si>
    <t>https://community.secop.gov.co/Public/Tendering/OpportunityDetail/Index?noticeUID=CO1.NTC.9462943&amp;isFromPublicArea=True&amp;isModal=true&amp;asPopupView=true</t>
  </si>
  <si>
    <t>https://community.secop.gov.co/Public/Tendering/OpportunityDetail/Index?noticeUID=CO1.NTC.9458092&amp;isFromPublicArea=True&amp;isModal=true&amp;asPopupView=true</t>
  </si>
  <si>
    <t>https://community.secop.gov.co/Public/Tendering/OpportunityDetail/Index?noticeUID=CO1.NTC.9459280&amp;isFromPublicArea=True&amp;isModal=true&amp;asPopupView=true</t>
  </si>
  <si>
    <t>https://community.secop.gov.co/Public/Tendering/OpportunityDetail/Index?noticeUID=CO1.NTC.9465743&amp;isFromPublicArea=True&amp;isModal=true&amp;asPopupView=true</t>
  </si>
  <si>
    <t>https://community.secop.gov.co/Public/Tendering/OpportunityDetail/Index?noticeUID=CO1.NTC.9458725&amp;isFromPublicArea=True&amp;isModal=true&amp;asPopupView=true</t>
  </si>
  <si>
    <t>https://community.secop.gov.co/Public/Tendering/OpportunityDetail/Index?noticeUID=CO1.NTC.9453707&amp;isFromPublicArea=True&amp;isModal=true&amp;asPopupView=true</t>
  </si>
  <si>
    <t>https://community.secop.gov.co/Public/Tendering/OpportunityDetail/Index?noticeUID=CO1.NTC.9454057&amp;isFromPublicArea=True&amp;isModal=true&amp;asPopupView=true</t>
  </si>
  <si>
    <t>https://community.secop.gov.co/Public/Tendering/OpportunityDetail/Index?noticeUID=CO1.NTC.9453173&amp;isFromPublicArea=True&amp;isModal=true&amp;asPopupView=true</t>
  </si>
  <si>
    <t>https://community.secop.gov.co/Public/Tendering/OpportunityDetail/Index?noticeUID=CO1.NTC.9453736&amp;isFromPublicArea=True&amp;isModal=true&amp;asPopupView=true</t>
  </si>
  <si>
    <t>https://community.secop.gov.co/Public/Tendering/OpportunityDetail/Index?noticeUID=CO1.NTC.9453758&amp;isFromPublicArea=True&amp;isModal=true&amp;asPopupView=true</t>
  </si>
  <si>
    <t>https://community.secop.gov.co/Public/Tendering/OpportunityDetail/Index?noticeUID=CO1.NTC.9454301&amp;isFromPublicArea=True&amp;isModal=true&amp;asPopupView=true</t>
  </si>
  <si>
    <t>https://community.secop.gov.co/Public/Tendering/OpportunityDetail/Index?noticeUID=CO1.NTC.9456071&amp;isFromPublicArea=True&amp;isModal=true&amp;asPopupView=true</t>
  </si>
  <si>
    <t>https://community.secop.gov.co/Public/Tendering/OpportunityDetail/Index?noticeUID=CO1.NTC.9456774&amp;isFromPublicArea=True&amp;isModal=true&amp;asPopupView=true</t>
  </si>
  <si>
    <t>https://community.secop.gov.co/Public/Tendering/OpportunityDetail/Index?noticeUID=CO1.NTC.9459150&amp;isFromPublicArea=True&amp;isModal=true&amp;asPopupView=true</t>
  </si>
  <si>
    <t>https://community.secop.gov.co/Public/Tendering/OpportunityDetail/Index?noticeUID=CO1.NTC.9456901&amp;isFromPublicArea=True&amp;isModal=true&amp;asPopupView=true</t>
  </si>
  <si>
    <t>https://community.secop.gov.co/Public/Tendering/OpportunityDetail/Index?noticeUID=CO1.NTC.9459149&amp;isFromPublicArea=True&amp;isModal=true&amp;asPopupView=true</t>
  </si>
  <si>
    <t>https://community.secop.gov.co/Public/Tendering/OpportunityDetail/Index?noticeUID=CO1.NTC.9458324&amp;isFromPublicArea=True&amp;isModal=true&amp;asPopupView=true</t>
  </si>
  <si>
    <t>https://community.secop.gov.co/Public/Tendering/OpportunityDetail/Index?noticeUID=CO1.NTC.9457225&amp;isFromPublicArea=True&amp;isModal=true&amp;asPopupView=true</t>
  </si>
  <si>
    <t>https://community.secop.gov.co/Public/Tendering/OpportunityDetail/Index?noticeUID=CO1.NTC.9456522&amp;isFromPublicArea=True&amp;isModal=true&amp;asPopupView=true</t>
  </si>
  <si>
    <t>https://community.secop.gov.co/Public/Tendering/OpportunityDetail/Index?noticeUID=CO1.NTC.9456575&amp;isFromPublicArea=True&amp;isModal=true&amp;asPopupView=true</t>
  </si>
  <si>
    <t>https://community.secop.gov.co/Public/Tendering/OpportunityDetail/Index?noticeUID=CO1.NTC.9457566&amp;isFromPublicArea=True&amp;isModal=true&amp;asPopupView=true</t>
  </si>
  <si>
    <t>https://community.secop.gov.co/Public/Tendering/OpportunityDetail/Index?noticeUID=CO1.NTC.9458816&amp;isFromPublicArea=True&amp;isModal=true&amp;asPopupView=true</t>
  </si>
  <si>
    <t>https://community.secop.gov.co/Public/Tendering/OpportunityDetail/Index?noticeUID=CO1.NTC.9458761&amp;isFromPublicArea=True&amp;isModal=true&amp;asPopupView=true</t>
  </si>
  <si>
    <t>https://community.secop.gov.co/Public/Tendering/OpportunityDetail/Index?noticeUID=CO1.NTC.9463072&amp;isFromPublicArea=True&amp;isModal=true&amp;asPopupView=true</t>
  </si>
  <si>
    <t>https://community.secop.gov.co/Public/Tendering/OpportunityDetail/Index?noticeUID=CO1.NTC.9463367&amp;isFromPublicArea=True&amp;isModal=true&amp;asPopupView=true</t>
  </si>
  <si>
    <t>https://community.secop.gov.co/Public/Tendering/OpportunityDetail/Index?noticeUID=CO1.NTC.9463315&amp;isFromPublicArea=True&amp;isModal=true&amp;asPopupView=true</t>
  </si>
  <si>
    <t>https://community.secop.gov.co/Public/Tendering/OpportunityDetail/Index?noticeUID=CO1.NTC.9463526&amp;isFromPublicArea=True&amp;isModal=true&amp;asPopupView=true</t>
  </si>
  <si>
    <t>https://community.secop.gov.co/Public/Tendering/OpportunityDetail/Index?noticeUID=CO1.NTC.9463195&amp;isFromPublicArea=True&amp;isModal=true&amp;asPopupView=true</t>
  </si>
  <si>
    <t>https://community.secop.gov.co/Public/Tendering/OpportunityDetail/Index?noticeUID=CO1.NTC.9464552&amp;isFromPublicArea=True&amp;isModal=true&amp;asPopupView=true</t>
  </si>
  <si>
    <t>https://community.secop.gov.co/Public/Tendering/OpportunityDetail/Index?noticeUID=CO1.NTC.9462584&amp;isFromPublicArea=True&amp;isModal=true&amp;asPopupView=true</t>
  </si>
  <si>
    <t>https://community.secop.gov.co/Public/Tendering/OpportunityDetail/Index?noticeUID=CO1.NTC.9463316&amp;isFromPublicArea=True&amp;isModal=true&amp;asPopupView=true</t>
  </si>
  <si>
    <t>https://community.secop.gov.co/Public/Tendering/OpportunityDetail/Index?noticeUID=CO1.NTC.9463343&amp;isFromPublicArea=True&amp;isModal=true&amp;asPopupView=true</t>
  </si>
  <si>
    <t>https://community.secop.gov.co/Public/Tendering/OpportunityDetail/Index?noticeUID=CO1.NTC.9474155&amp;isFromPublicArea=True&amp;isModal=true&amp;asPopupView=true</t>
  </si>
  <si>
    <t>https://community.secop.gov.co/Public/Tendering/OpportunityDetail/Index?noticeUID=CO1.NTC.9463321&amp;isFromPublicArea=True&amp;isModal=true&amp;asPopupView=true</t>
  </si>
  <si>
    <t>https://community.secop.gov.co/Public/Tendering/OpportunityDetail/Index?noticeUID=CO1.NTC.9463179&amp;isFromPublicArea=True&amp;isModal=true&amp;asPopupView=true</t>
  </si>
  <si>
    <t>https://community.secop.gov.co/Public/Tendering/OpportunityDetail/Index?noticeUID=CO1.NTC.9465793&amp;isFromPublicArea=True&amp;isModal=true&amp;asPopupView=true</t>
  </si>
  <si>
    <t>https://community.secop.gov.co/Public/Tendering/OpportunityDetail/Index?noticeUID=CO1.NTC.9466087&amp;isFromPublicArea=True&amp;isModal=true&amp;asPopupView=true</t>
  </si>
  <si>
    <t>https://community.secop.gov.co/Public/Tendering/OpportunityDetail/Index?noticeUID=CO1.NTC.9466051&amp;isFromPublicArea=True&amp;isModal=true&amp;asPopupView=true</t>
  </si>
  <si>
    <t>https://community.secop.gov.co/Public/Tendering/OpportunityDetail/Index?noticeUID=CO1.NTC.9465919&amp;isFromPublicArea=True&amp;isModal=true&amp;asPopupView=true</t>
  </si>
  <si>
    <t>https://community.secop.gov.co/Public/Tendering/OpportunityDetail/Index?noticeUID=CO1.NTC.9466330&amp;isFromPublicArea=True&amp;isModal=true&amp;asPopupView=true</t>
  </si>
  <si>
    <t>https://community.secop.gov.co/Public/Tendering/OpportunityDetail/Index?noticeUID=CO1.NTC.9466008&amp;isFromPublicArea=True&amp;isModal=true&amp;asPopupView=true</t>
  </si>
  <si>
    <t>https://community.secop.gov.co/Public/Tendering/OpportunityDetail/Index?noticeUID=CO1.NTC.9467468&amp;isFromPublicArea=True&amp;isModal=true&amp;asPopupView=true</t>
  </si>
  <si>
    <t>https://community.secop.gov.co/Public/Tendering/OpportunityDetail/Index?noticeUID=CO1.NTC.9466978&amp;isFromPublicArea=True&amp;isModal=true&amp;asPopupView=true</t>
  </si>
  <si>
    <t>https://community.secop.gov.co/Public/Tendering/OpportunityDetail/Index?noticeUID=CO1.NTC.9465614&amp;isFromPublicArea=True&amp;isModal=true&amp;asPopupView=true</t>
  </si>
  <si>
    <t>https://community.secop.gov.co/Public/Tendering/OpportunityDetail/Index?noticeUID=CO1.NTC.9466131&amp;isFromPublicArea=True&amp;isModal=true&amp;asPopupView=true</t>
  </si>
  <si>
    <t>https://community.secop.gov.co/Public/Tendering/OpportunityDetail/Index?noticeUID=CO1.NTC.9467725&amp;isFromPublicArea=True&amp;isModal=true&amp;asPopupView=true</t>
  </si>
  <si>
    <t>https://community.secop.gov.co/Public/Tendering/OpportunityDetail/Index?noticeUID=CO1.NTC.9466394&amp;isFromPublicArea=True&amp;isModal=true&amp;asPopupView=true</t>
  </si>
  <si>
    <t>https://community.secop.gov.co/Public/Tendering/OpportunityDetail/Index?noticeUID=CO1.NTC.9465439&amp;isFromPublicArea=True&amp;isModal=true&amp;asPopupView=true</t>
  </si>
  <si>
    <t>https://community.secop.gov.co/Public/Tendering/OpportunityDetail/Index?noticeUID=CO1.NTC.9465264&amp;isFromPublicArea=True&amp;isModal=true&amp;asPopupView=true</t>
  </si>
  <si>
    <t>https://community.secop.gov.co/Public/Tendering/OpportunityDetail/Index?noticeUID=CO1.NTC.9467316&amp;isFromPublicArea=True&amp;isModal=true&amp;asPopupView=true</t>
  </si>
  <si>
    <t>https://community.secop.gov.co/Public/Tendering/OpportunityDetail/Index?noticeUID=CO1.NTC.9465161&amp;isFromPublicArea=True&amp;isModal=true&amp;asPopupView=true</t>
  </si>
  <si>
    <t>https://community.secop.gov.co/Public/Tendering/OpportunityDetail/Index?noticeUID=CO1.NTC.9465296&amp;isFromPublicArea=True&amp;isModal=true&amp;asPopupView=true</t>
  </si>
  <si>
    <t>https://community.secop.gov.co/Public/Tendering/OpportunityDetail/Index?noticeUID=CO1.NTC.9467999&amp;isFromPublicArea=True&amp;isModal=true&amp;asPopupView=true</t>
  </si>
  <si>
    <t>https://community.secop.gov.co/Public/Tendering/OpportunityDetail/Index?noticeUID=CO1.NTC.9466938&amp;isFromPublicArea=True&amp;isModal=true&amp;asPopupView=true</t>
  </si>
  <si>
    <t>https://community.secop.gov.co/Public/Tendering/OpportunityDetail/Index?noticeUID=CO1.NTC.9466107&amp;isFromPublicArea=True&amp;isModal=true&amp;asPopupView=true</t>
  </si>
  <si>
    <t>https://community.secop.gov.co/Public/Tendering/OpportunityDetail/Index?noticeUID=CO1.NTC.9466618&amp;isFromPublicArea=True&amp;isModal=true&amp;asPopupView=true</t>
  </si>
  <si>
    <t>https://community.secop.gov.co/Public/Tendering/OpportunityDetail/Index?noticeUID=CO1.NTC.9470556&amp;isFromPublicArea=True&amp;isModal=true&amp;asPopupView=true</t>
  </si>
  <si>
    <t>https://community.secop.gov.co/Public/Tendering/OpportunityDetail/Index?noticeUID=CO1.NTC.9468331&amp;isFromPublicArea=True&amp;isModal=true&amp;asPopupView=true</t>
  </si>
  <si>
    <t>https://community.secop.gov.co/Public/Tendering/OpportunityDetail/Index?noticeUID=CO1.NTC.9467932&amp;isFromPublicArea=True&amp;isModal=true&amp;asPopupView=true</t>
  </si>
  <si>
    <t>https://community.secop.gov.co/Public/Tendering/OpportunityDetail/Index?noticeUID=CO1.NTC.9468739&amp;isFromPublicArea=True&amp;isModal=true&amp;asPopupView=true</t>
  </si>
  <si>
    <t>https://community.secop.gov.co/Public/Tendering/OpportunityDetail/Index?noticeUID=CO1.NTC.9466666&amp;isFromPublicArea=True&amp;isModal=true&amp;asPopupView=true</t>
  </si>
  <si>
    <t>https://community.secop.gov.co/Public/Tendering/OpportunityDetail/Index?noticeUID=CO1.NTC.9468518&amp;isFromPublicArea=True&amp;isModal=true&amp;asPopupView=true</t>
  </si>
  <si>
    <t>https://community.secop.gov.co/Public/Tendering/OpportunityDetail/Index?noticeUID=CO1.NTC.9467238&amp;isFromPublicArea=True&amp;isModal=true&amp;asPopupView=true</t>
  </si>
  <si>
    <t>https://community.secop.gov.co/Public/Tendering/OpportunityDetail/Index?noticeUID=CO1.NTC.9468247&amp;isFromPublicArea=True&amp;isModal=true&amp;asPopupView=true</t>
  </si>
  <si>
    <t>https://community.secop.gov.co/Public/Tendering/OpportunityDetail/Index?noticeUID=CO1.NTC.9467641&amp;isFromPublicArea=True&amp;isModal=true&amp;asPopupView=true</t>
  </si>
  <si>
    <t>https://community.secop.gov.co/Public/Tendering/OpportunityDetail/Index?noticeUID=CO1.NTC.9467467&amp;isFromPublicArea=True&amp;isModal=true&amp;asPopupView=true</t>
  </si>
  <si>
    <t>https://community.secop.gov.co/Public/Tendering/OpportunityDetail/Index?noticeUID=CO1.NTC.9470534&amp;isFromPublicArea=True&amp;isModal=true&amp;asPopupView=true</t>
  </si>
  <si>
    <t>https://community.secop.gov.co/Public/Tendering/OpportunityDetail/Index?noticeUID=CO1.NTC.9468394&amp;isFromPublicArea=True&amp;isModal=true&amp;asPopupView=true</t>
  </si>
  <si>
    <t>https://community.secop.gov.co/Public/Tendering/OpportunityDetail/Index?noticeUID=CO1.NTC.9470410&amp;isFromPublicArea=True&amp;isModal=true&amp;asPopupView=true</t>
  </si>
  <si>
    <t>https://community.secop.gov.co/Public/Tendering/OpportunityDetail/Index?noticeUID=CO1.NTC.9470461&amp;isFromPublicArea=True&amp;isModal=true&amp;asPopupView=true</t>
  </si>
  <si>
    <t>https://community.secop.gov.co/Public/Tendering/OpportunityDetail/Index?noticeUID=CO1.NTC.9468640&amp;isFromPublicArea=True&amp;isModal=true&amp;asPopupView=true</t>
  </si>
  <si>
    <t>https://community.secop.gov.co/Public/Tendering/OpportunityDetail/Index?noticeUID=CO1.NTC.9468649&amp;isFromPublicArea=True&amp;isModal=true&amp;asPopupView=true</t>
  </si>
  <si>
    <t>https://community.secop.gov.co/Public/Tendering/OpportunityDetail/Index?noticeUID=CO1.NTC.9467786&amp;isFromPublicArea=True&amp;isModal=true&amp;asPopupView=true</t>
  </si>
  <si>
    <t>https://community.secop.gov.co/Public/Tendering/OpportunityDetail/Index?noticeUID=CO1.NTC.9468250&amp;isFromPublicArea=True&amp;isModal=true&amp;asPopupView=true</t>
  </si>
  <si>
    <t>https://community.secop.gov.co/Public/Tendering/OpportunityDetail/Index?noticeUID=CO1.NTC.9468705&amp;isFromPublicArea=True&amp;isModal=true&amp;asPopupView=true</t>
  </si>
  <si>
    <t>https://community.secop.gov.co/Public/Tendering/OpportunityDetail/Index?noticeUID=CO1.NTC.9470749&amp;isFromPublicArea=True&amp;isModal=true&amp;asPopupView=true</t>
  </si>
  <si>
    <t>https://community.secop.gov.co/Public/Tendering/OpportunityDetail/Index?noticeUID=CO1.NTC.9468671&amp;isFromPublicArea=True&amp;isModal=true&amp;asPopupView=true</t>
  </si>
  <si>
    <t>https://community.secop.gov.co/Public/Tendering/OpportunityDetail/Index?noticeUID=CO1.NTC.9471269&amp;isFromPublicArea=True&amp;isModal=true&amp;asPopupView=true</t>
  </si>
  <si>
    <t>https://community.secop.gov.co/Public/Tendering/OpportunityDetail/Index?noticeUID=CO1.NTC.9471703&amp;isFromPublicArea=True&amp;isModal=true&amp;asPopupView=true</t>
  </si>
  <si>
    <t>https://community.secop.gov.co/Public/Tendering/OpportunityDetail/Index?noticeUID=CO1.NTC.9468391&amp;isFromPublicArea=True&amp;isModal=true&amp;asPopupView=true</t>
  </si>
  <si>
    <t>https://community.secop.gov.co/Public/Tendering/OpportunityDetail/Index?noticeUID=CO1.NTC.9471399&amp;isFromPublicArea=True&amp;isModal=true&amp;asPopupView=true</t>
  </si>
  <si>
    <t>https://community.secop.gov.co/Public/Tendering/OpportunityDetail/Index?noticeUID=CO1.NTC.9474018&amp;isFromPublicArea=True&amp;isModal=true&amp;asPopupView=true</t>
  </si>
  <si>
    <t>https://community.secop.gov.co/Public/Tendering/OpportunityDetail/Index?noticeUID=CO1.NTC.9473978&amp;isFromPublicArea=True&amp;isModal=true&amp;asPopupView=true</t>
  </si>
  <si>
    <t>https://community.secop.gov.co/Public/Tendering/OpportunityDetail/Index?noticeUID=CO1.NTC.9471642&amp;isFromPublicArea=True&amp;isModal=true&amp;asPopupView=true</t>
  </si>
  <si>
    <t>https://community.secop.gov.co/Public/Tendering/OpportunityDetail/Index?noticeUID=CO1.NTC.9472593&amp;isFromPublicArea=True&amp;isModal=true&amp;asPopupView=true</t>
  </si>
  <si>
    <t>https://community.secop.gov.co/Public/Tendering/OpportunityDetail/Index?noticeUID=CO1.NTC.9473312&amp;isFromPublicArea=True&amp;isModal=true&amp;asPopupView=true</t>
  </si>
  <si>
    <t>https://community.secop.gov.co/Public/Tendering/OpportunityDetail/Index?noticeUID=CO1.NTC.9474031&amp;isFromPublicArea=True&amp;isModal=true&amp;asPopupView=true</t>
  </si>
  <si>
    <t>https://community.secop.gov.co/Public/Tendering/OpportunityDetail/Index?noticeUID=CO1.NTC.9475183&amp;isFromPublicArea=True&amp;isModal=true&amp;asPopupView=true</t>
  </si>
  <si>
    <t>https://community.secop.gov.co/Public/Tendering/OpportunityDetail/Index?noticeUID=CO1.NTC.9470032&amp;isFromPublicArea=True&amp;isModal=true&amp;asPopupView=true</t>
  </si>
  <si>
    <t>https://community.secop.gov.co/Public/Tendering/OpportunityDetail/Index?noticeUID=CO1.NTC.9470242&amp;isFromPublicArea=True&amp;isModal=true&amp;asPopupView=true</t>
  </si>
  <si>
    <t>https://community.secop.gov.co/Public/Tendering/OpportunityDetail/Index?noticeUID=CO1.NTC.9471664&amp;isFromPublicArea=True&amp;isModal=true&amp;asPopupView=true</t>
  </si>
  <si>
    <t>https://community.secop.gov.co/Public/Tendering/OpportunityDetail/Index?noticeUID=CO1.NTC.9471882&amp;isFromPublicArea=True&amp;isModal=true&amp;asPopupView=true</t>
  </si>
  <si>
    <t>https://community.secop.gov.co/Public/Tendering/OpportunityDetail/Index?noticeUID=CO1.NTC.9475769&amp;isFromPublicArea=True&amp;isModal=true&amp;asPopupView=true</t>
  </si>
  <si>
    <t>https://community.secop.gov.co/Public/Tendering/OpportunityDetail/Index?noticeUID=CO1.NTC.9471627&amp;isFromPublicArea=True&amp;isModal=true&amp;asPopupView=true</t>
  </si>
  <si>
    <t>https://community.secop.gov.co/Public/Tendering/OpportunityDetail/Index?noticeUID=CO1.NTC.9471481&amp;isFromPublicArea=True&amp;isModal=true&amp;asPopupView=true</t>
  </si>
  <si>
    <t>https://community.secop.gov.co/Public/Tendering/OpportunityDetail/Index?noticeUID=CO1.NTC.9471198&amp;isFromPublicArea=True&amp;isModal=true&amp;asPopupView=true</t>
  </si>
  <si>
    <t>https://community.secop.gov.co/Public/Tendering/OpportunityDetail/Index?noticeUID=CO1.NTC.9471377&amp;isFromPublicArea=True&amp;isModal=true&amp;asPopupView=true</t>
  </si>
  <si>
    <t>https://community.secop.gov.co/Public/Tendering/OpportunityDetail/Index?noticeUID=CO1.NTC.9471197&amp;isFromPublicArea=True&amp;isModal=true&amp;asPopupView=true</t>
  </si>
  <si>
    <t>https://community.secop.gov.co/Public/Tendering/OpportunityDetail/Index?noticeUID=CO1.NTC.9475784&amp;isFromPublicArea=True&amp;isModal=true&amp;asPopupView=true</t>
  </si>
  <si>
    <t>https://community.secop.gov.co/Public/Tendering/OpportunityDetail/Index?noticeUID=CO1.NTC.9476206&amp;isFromPublicArea=True&amp;isModal=true&amp;asPopupView=true</t>
  </si>
  <si>
    <t>https://community.secop.gov.co/Public/Tendering/OpportunityDetail/Index?noticeUID=CO1.NTC.9477014&amp;isFromPublicArea=True&amp;isModal=true&amp;asPopupView=true</t>
  </si>
  <si>
    <t>https://community.secop.gov.co/Public/Tendering/OpportunityDetail/Index?noticeUID=CO1.NTC.9474667&amp;isFromPublicArea=True&amp;isModal=true&amp;asPopupView=true</t>
  </si>
  <si>
    <t>https://community.secop.gov.co/Public/Tendering/OpportunityDetail/Index?noticeUID=CO1.NTC.9490718&amp;isFromPublicArea=True&amp;isModal=true&amp;asPopupView=true</t>
  </si>
  <si>
    <t>https://community.secop.gov.co/Public/Tendering/OpportunityDetail/Index?noticeUID=CO1.NTC.9477547&amp;isFromPublicArea=True&amp;isModal=true&amp;asPopupView=true</t>
  </si>
  <si>
    <t>https://community.secop.gov.co/Public/Tendering/OpportunityDetail/Index?noticeUID=CO1.NTC.9476242&amp;isFromPublicArea=True&amp;isModal=true&amp;asPopupView=true</t>
  </si>
  <si>
    <t>https://community.secop.gov.co/Public/Tendering/OpportunityDetail/Index?noticeUID=CO1.NTC.9471867&amp;isFromPublicArea=True&amp;isModal=true&amp;asPopupView=true</t>
  </si>
  <si>
    <t>https://community.secop.gov.co/Public/Tendering/OpportunityDetail/Index?noticeUID=CO1.NTC.9472642&amp;isFromPublicArea=True&amp;isModal=true&amp;asPopupView=true</t>
  </si>
  <si>
    <t>https://community.secop.gov.co/Public/Tendering/OpportunityDetail/Index?noticeUID=CO1.NTC.9476019&amp;isFromPublicArea=True&amp;isModal=true&amp;asPopupView=true</t>
  </si>
  <si>
    <t>https://community.secop.gov.co/Public/Tendering/OpportunityDetail/Index?noticeUID=CO1.NTC.9475556&amp;isFromPublicArea=True&amp;isModal=true&amp;asPopupView=true</t>
  </si>
  <si>
    <t>https://community.secop.gov.co/Public/Tendering/OpportunityDetail/Index?noticeUID=CO1.NTC.9476234&amp;isFromPublicArea=True&amp;isModal=true&amp;asPopupView=true</t>
  </si>
  <si>
    <t>https://community.secop.gov.co/Public/Tendering/OpportunityDetail/Index?noticeUID=CO1.NTC.9476200&amp;isFromPublicArea=True&amp;isModal=true&amp;asPopupView=true</t>
  </si>
  <si>
    <t>https://community.secop.gov.co/Public/Tendering/OpportunityDetail/Index?noticeUID=CO1.NTC.9476589&amp;isFromPublicArea=True&amp;isModal=true&amp;asPopupView=true</t>
  </si>
  <si>
    <t>https://community.secop.gov.co/Public/Tendering/OpportunityDetail/Index?noticeUID=CO1.NTC.9477216&amp;isFromPublicArea=True&amp;isModal=true&amp;asPopupView=true</t>
  </si>
  <si>
    <t>https://community.secop.gov.co/Public/Tendering/OpportunityDetail/Index?noticeUID=CO1.NTC.9473746&amp;isFromPublicArea=True&amp;isModal=true&amp;asPopupView=true</t>
  </si>
  <si>
    <t>https://community.secop.gov.co/Public/Tendering/OpportunityDetail/Index?noticeUID=CO1.NTC.9477255&amp;isFromPublicArea=True&amp;isModal=true&amp;asPopupView=true</t>
  </si>
  <si>
    <t>https://community.secop.gov.co/Public/Tendering/OpportunityDetail/Index?noticeUID=CO1.NTC.9486701&amp;isFromPublicArea=True&amp;isModal=true&amp;asPopupView=true</t>
  </si>
  <si>
    <t>https://community.secop.gov.co/Public/Tendering/OpportunityDetail/Index?noticeUID=CO1.NTC.9473866&amp;isFromPublicArea=True&amp;isModal=true&amp;asPopupView=true</t>
  </si>
  <si>
    <t>https://community.secop.gov.co/Public/Tendering/OpportunityDetail/Index?noticeUID=CO1.NTC.9479949&amp;isFromPublicArea=True&amp;isModal=true&amp;asPopupView=true</t>
  </si>
  <si>
    <t>https://community.secop.gov.co/Public/Tendering/OpportunityDetail/Index?noticeUID=CO1.NTC.9476512&amp;isFromPublicArea=True&amp;isModal=true&amp;asPopupView=true</t>
  </si>
  <si>
    <t>https://community.secop.gov.co/Public/Tendering/OpportunityDetail/Index?noticeUID=CO1.NTC.9475762&amp;isFromPublicArea=True&amp;isModal=true&amp;asPopupView=true</t>
  </si>
  <si>
    <t>https://community.secop.gov.co/Public/Tendering/OpportunityDetail/Index?noticeUID=CO1.NTC.9475753&amp;isFromPublicArea=True&amp;isModal=true&amp;asPopupView=true</t>
  </si>
  <si>
    <t>https://community.secop.gov.co/Public/Tendering/OpportunityDetail/Index?noticeUID=CO1.NTC.9476767&amp;isFromPublicArea=True&amp;isModal=true&amp;asPopupView=true</t>
  </si>
  <si>
    <t>https://community.secop.gov.co/Public/Tendering/OpportunityDetail/Index?noticeUID=CO1.NTC.9484176&amp;isFromPublicArea=True&amp;isModal=true&amp;asPopupView=true</t>
  </si>
  <si>
    <t>https://community.secop.gov.co/Public/Tendering/OpportunityDetail/Index?noticeUID=CO1.NTC.9477343&amp;isFromPublicArea=True&amp;isModal=true&amp;asPopupView=true</t>
  </si>
  <si>
    <t>https://community.secop.gov.co/Public/Tendering/OpportunityDetail/Index?noticeUID=CO1.NTC.9477243&amp;isFromPublicArea=True&amp;isModal=true&amp;asPopupView=true</t>
  </si>
  <si>
    <t>https://community.secop.gov.co/Public/Tendering/OpportunityDetail/Index?noticeUID=CO1.NTC.9494238&amp;isFromPublicArea=True&amp;isModal=true&amp;asPopupView=true</t>
  </si>
  <si>
    <t>https://community.secop.gov.co/Public/Tendering/OpportunityDetail/Index?noticeUID=CO1.NTC.9492330&amp;isFromPublicArea=True&amp;isModal=true&amp;asPopupView=true</t>
  </si>
  <si>
    <t>https://community.secop.gov.co/Public/Tendering/OpportunityDetail/Index?noticeUID=CO1.NTC.9492476&amp;isFromPublicArea=True&amp;isModal=true&amp;asPopupView=true</t>
  </si>
  <si>
    <t>https://community.secop.gov.co/Public/Tendering/OpportunityDetail/Index?noticeUID=CO1.NTC.9481906&amp;isFromPublicArea=True&amp;isModal=true&amp;asPopupView=true</t>
  </si>
  <si>
    <t>https://community.secop.gov.co/Public/Tendering/OpportunityDetail/Index?noticeUID=CO1.NTC.9489879&amp;isFromPublicArea=True&amp;isModal=true&amp;asPopupView=true</t>
  </si>
  <si>
    <t>https://community.secop.gov.co/Public/Tendering/OpportunityDetail/Index?noticeUID=CO1.NTC.9498051&amp;isFromPublicArea=True&amp;isModal=true&amp;asPopupView=true</t>
  </si>
  <si>
    <t>https://community.secop.gov.co/Public/Tendering/OpportunityDetail/Index?noticeUID=CO1.NTC.9492578&amp;isFromPublicArea=True&amp;isModal=true&amp;asPopupView=true</t>
  </si>
  <si>
    <t>https://community.secop.gov.co/Public/Tendering/OpportunityDetail/Index?noticeUID=CO1.NTC.9501407&amp;isFromPublicArea=True&amp;isModal=true&amp;asPopupView=true</t>
  </si>
  <si>
    <t>https://community.secop.gov.co/Public/Tendering/OpportunityDetail/Index?noticeUID=CO1.NTC.9496397&amp;isFromPublicArea=True&amp;isModal=true&amp;asPopupView=true</t>
  </si>
  <si>
    <t>https://community.secop.gov.co/Public/Tendering/OpportunityDetail/Index?noticeUID=CO1.NTC.9489118&amp;isFromPublicArea=True&amp;isModal=true&amp;asPopupView=true</t>
  </si>
  <si>
    <t>https://community.secop.gov.co/Public/Tendering/OpportunityDetail/Index?noticeUID=CO1.NTC.9489258&amp;isFromPublicArea=True&amp;isModal=true&amp;asPopupView=true</t>
  </si>
  <si>
    <t>https://community.secop.gov.co/Public/Tendering/OpportunityDetail/Index?noticeUID=CO1.NTC.9489978&amp;isFromPublicArea=True&amp;isModal=true&amp;asPopupView=true</t>
  </si>
  <si>
    <t>https://community.secop.gov.co/Public/Tendering/OpportunityDetail/Index?noticeUID=CO1.NTC.9480945&amp;isFromPublicArea=True&amp;isModal=true&amp;asPopupView=true</t>
  </si>
  <si>
    <t>https://community.secop.gov.co/Public/Tendering/OpportunityDetail/Index?noticeUID=CO1.NTC.9490410&amp;isFromPublicArea=True&amp;isModal=true&amp;asPopupView=true</t>
  </si>
  <si>
    <t>https://community.secop.gov.co/Public/Tendering/OpportunityDetail/Index?noticeUID=CO1.NTC.9483584&amp;isFromPublicArea=True&amp;isModal=true&amp;asPopupView=true</t>
  </si>
  <si>
    <t>https://community.secop.gov.co/Public/Tendering/OpportunityDetail/Index?noticeUID=CO1.NTC.9489057&amp;isFromPublicArea=True&amp;isModal=true&amp;asPopupView=true</t>
  </si>
  <si>
    <t>https://community.secop.gov.co/Public/Tendering/OpportunityDetail/Index?noticeUID=CO1.NTC.9490438&amp;isFromPublicArea=True&amp;isModal=true&amp;asPopupView=true</t>
  </si>
  <si>
    <t>https://community.secop.gov.co/Public/Tendering/OpportunityDetail/Index?noticeUID=CO1.NTC.9491018&amp;isFromPublicArea=True&amp;isModal=true&amp;asPopupView=true</t>
  </si>
  <si>
    <t>https://community.secop.gov.co/Public/Tendering/OpportunityDetail/Index?noticeUID=CO1.NTC.9491231&amp;isFromPublicArea=True&amp;isModal=true&amp;asPopupView=true</t>
  </si>
  <si>
    <t>https://community.secop.gov.co/Public/Tendering/OpportunityDetail/Index?noticeUID=CO1.NTC.9498120&amp;isFromPublicArea=True&amp;isModal=true&amp;asPopupView=true</t>
  </si>
  <si>
    <t>https://community.secop.gov.co/Public/Tendering/OpportunityDetail/Index?noticeUID=CO1.NTC.9510961&amp;isFromPublicArea=True&amp;isModal=true&amp;asPopupView=true</t>
  </si>
  <si>
    <t>https://community.secop.gov.co/Public/Tendering/OpportunityDetail/Index?noticeUID=CO1.NTC.9494921&amp;isFromPublicArea=True&amp;isModal=true&amp;asPopupView=true</t>
  </si>
  <si>
    <t>https://community.secop.gov.co/Public/Tendering/OpportunityDetail/Index?noticeUID=CO1.NTC.9490262&amp;isFromPublicArea=True&amp;isModal=true&amp;asPopupView=true</t>
  </si>
  <si>
    <t>https://community.secop.gov.co/Public/Tendering/OpportunityDetail/Index?noticeUID=CO1.NTC.9485464&amp;isFromPublicArea=True&amp;isModal=true&amp;asPopupView=true</t>
  </si>
  <si>
    <t>https://community.secop.gov.co/Public/Tendering/OpportunityDetail/Index?noticeUID=CO1.NTC.9498223&amp;isFromPublicArea=True&amp;isModal=true&amp;asPopupView=true</t>
  </si>
  <si>
    <t>https://community.secop.gov.co/Public/Tendering/OpportunityDetail/Index?noticeUID=CO1.NTC.9498240&amp;isFromPublicArea=True&amp;isModal=true&amp;asPopupView=true</t>
  </si>
  <si>
    <t>https://community.secop.gov.co/Public/Tendering/OpportunityDetail/Index?noticeUID=CO1.NTC.9497366&amp;isFromPublicArea=True&amp;isModal=true&amp;asPopupView=true</t>
  </si>
  <si>
    <t>https://community.secop.gov.co/Public/Tendering/OpportunityDetail/Index?noticeUID=CO1.NTC.9497697&amp;isFromPublicArea=True&amp;isModal=true&amp;asPopupView=true</t>
  </si>
  <si>
    <t>https://community.secop.gov.co/Public/Tendering/OpportunityDetail/Index?noticeUID=CO1.NTC.9486689&amp;isFromPublicArea=True&amp;isModal=true&amp;asPopupView=true</t>
  </si>
  <si>
    <t>https://community.secop.gov.co/Public/Tendering/OpportunityDetail/Index?noticeUID=CO1.NTC.9497457&amp;isFromPublicArea=True&amp;isModal=true&amp;asPopupView=true</t>
  </si>
  <si>
    <t>https://community.secop.gov.co/Public/Tendering/OpportunityDetail/Index?noticeUID=CO1.NTC.9497348&amp;isFromPublicArea=True&amp;isModal=true&amp;asPopupView=true</t>
  </si>
  <si>
    <t>https://community.secop.gov.co/Public/Tendering/OpportunityDetail/Index?noticeUID=CO1.NTC.9497337&amp;isFromPublicArea=True&amp;isModal=true&amp;asPopupView=true</t>
  </si>
  <si>
    <t>https://community.secop.gov.co/Public/Tendering/OpportunityDetail/Index?noticeUID=CO1.NTC.9498266&amp;isFromPublicArea=True&amp;isModal=true&amp;asPopupView=true</t>
  </si>
  <si>
    <t>https://community.secop.gov.co/Public/Tendering/OpportunityDetail/Index?noticeUID=CO1.NTC.9497655&amp;isFromPublicArea=True&amp;isModal=true&amp;asPopupView=true</t>
  </si>
  <si>
    <t>https://community.secop.gov.co/Public/Tendering/OpportunityDetail/Index?noticeUID=CO1.NTC.9494747&amp;isFromPublicArea=True&amp;isModal=true&amp;asPopupView=true</t>
  </si>
  <si>
    <t>https://community.secop.gov.co/Public/Tendering/OpportunityDetail/Index?noticeUID=CO1.NTC.9497047&amp;isFromPublicArea=True&amp;isModal=true&amp;asPopupView=true</t>
  </si>
  <si>
    <t>https://community.secop.gov.co/Public/Tendering/OpportunityDetail/Index?noticeUID=CO1.NTC.9497236&amp;isFromPublicArea=True&amp;isModal=true&amp;asPopupView=true</t>
  </si>
  <si>
    <t>https://community.secop.gov.co/Public/Tendering/OpportunityDetail/Index?noticeUID=CO1.NTC.9497309&amp;isFromPublicArea=True&amp;isModal=true&amp;asPopupView=true</t>
  </si>
  <si>
    <t>https://community.secop.gov.co/Public/Tendering/OpportunityDetail/Index?noticeUID=CO1.NTC.9497698&amp;isFromPublicArea=True&amp;isModal=true&amp;asPopupView=true</t>
  </si>
  <si>
    <t>https://community.secop.gov.co/Public/Tendering/OpportunityDetail/Index?noticeUID=CO1.NTC.9496363&amp;isFromPublicArea=True&amp;isModal=true&amp;asPopupView=true</t>
  </si>
  <si>
    <t>https://community.secop.gov.co/Public/Tendering/OpportunityDetail/Index?noticeUID=CO1.NTC.9502751&amp;isFromPublicArea=True&amp;isModal=true&amp;asPopupView=true</t>
  </si>
  <si>
    <t>https://community.secop.gov.co/Public/Tendering/OpportunityDetail/Index?noticeUID=CO1.NTC.9495823&amp;isFromPublicArea=True&amp;isModal=true&amp;asPopupView=true</t>
  </si>
  <si>
    <t>https://community.secop.gov.co/Public/Tendering/OpportunityDetail/Index?noticeUID=CO1.NTC.9495456&amp;isFromPublicArea=True&amp;isModal=true&amp;asPopupView=true</t>
  </si>
  <si>
    <t>https://community.secop.gov.co/Public/Tendering/OpportunityDetail/Index?noticeUID=CO1.NTC.9495768&amp;isFromPublicArea=True&amp;isModal=true&amp;asPopupView=true</t>
  </si>
  <si>
    <t>https://community.secop.gov.co/Public/Tendering/OpportunityDetail/Index?noticeUID=CO1.NTC.9496148&amp;isFromPublicArea=True&amp;isModal=true&amp;asPopupView=true</t>
  </si>
  <si>
    <t>https://community.secop.gov.co/Public/Tendering/OpportunityDetail/Index?noticeUID=CO1.NTC.9498809&amp;isFromPublicArea=True&amp;isModal=true&amp;asPopupView=true</t>
  </si>
  <si>
    <t>https://community.secop.gov.co/Public/Tendering/OpportunityDetail/Index?noticeUID=CO1.NTC.9496659&amp;isFromPublicArea=True&amp;isModal=true&amp;asPopupView=true</t>
  </si>
  <si>
    <t>https://community.secop.gov.co/Public/Tendering/OpportunityDetail/Index?noticeUID=CO1.NTC.9497693&amp;isFromPublicArea=True&amp;isModal=true&amp;asPopupView=true</t>
  </si>
  <si>
    <t>https://community.secop.gov.co/Public/Tendering/OpportunityDetail/Index?noticeUID=CO1.NTC.9498512&amp;isFromPublicArea=True&amp;isModal=true&amp;asPopupView=true</t>
  </si>
  <si>
    <t>https://community.secop.gov.co/Public/Tendering/OpportunityDetail/Index?noticeUID=CO1.NTC.9505439&amp;isFromPublicArea=True&amp;isModal=true&amp;asPopupView=true</t>
  </si>
  <si>
    <t>https://community.secop.gov.co/Public/Tendering/OpportunityDetail/Index?noticeUID=CO1.NTC.9519431&amp;isFromPublicArea=True&amp;isModal=true&amp;asPopupView=true</t>
  </si>
  <si>
    <t>https://community.secop.gov.co/Public/Tendering/OpportunityDetail/Index?noticeUID=CO1.NTC.9519343&amp;isFromPublicArea=True&amp;isModal=true&amp;asPopupView=true</t>
  </si>
  <si>
    <t>https://community.secop.gov.co/Public/Tendering/OpportunityDetail/Index?noticeUID=CO1.NTC.9506832&amp;isFromPublicArea=True&amp;isModal=true&amp;asPopupView=true</t>
  </si>
  <si>
    <t>https://community.secop.gov.co/Public/Tendering/OpportunityDetail/Index?noticeUID=CO1.NTC.9506967&amp;isFromPublicArea=True&amp;isModal=true&amp;asPopupView=true</t>
  </si>
  <si>
    <t>https://community.secop.gov.co/Public/Tendering/OpportunityDetail/Index?noticeUID=CO1.NTC.9512542&amp;isFromPublicArea=True&amp;isModal=true&amp;asPopupView=true</t>
  </si>
  <si>
    <t>https://community.secop.gov.co/Public/Tendering/OpportunityDetail/Index?noticeUID=CO1.NTC.9512503&amp;isFromPublicArea=True&amp;isModal=true&amp;asPopupView=true</t>
  </si>
  <si>
    <t>https://community.secop.gov.co/Public/Tendering/OpportunityDetail/Index?noticeUID=CO1.NTC.9507089&amp;isFromPublicArea=True&amp;isModal=true&amp;asPopupView=true</t>
  </si>
  <si>
    <t>https://community.secop.gov.co/Public/Tendering/OpportunityDetail/Index?noticeUID=CO1.NTC.9509087&amp;isFromPublicArea=True&amp;isModal=true&amp;asPopupView=true</t>
  </si>
  <si>
    <t>https://community.secop.gov.co/Public/Tendering/OpportunityDetail/Index?noticeUID=CO1.NTC.9504583&amp;isFromPublicArea=True&amp;isModal=true&amp;asPopupView=true</t>
  </si>
  <si>
    <t>https://community.secop.gov.co/Public/Tendering/OpportunityDetail/Index?noticeUID=CO1.NTC.9512137&amp;isFromPublicArea=True&amp;isModal=true&amp;asPopupView=true</t>
  </si>
  <si>
    <t>https://community.secop.gov.co/Public/Tendering/OpportunityDetail/Index?noticeUID=CO1.NTC.9518188&amp;isFromPublicArea=True&amp;isModal=true&amp;asPopupView=true</t>
  </si>
  <si>
    <t>https://community.secop.gov.co/Public/Tendering/OpportunityDetail/Index?noticeUID=CO1.NTC.9518636&amp;isFromPublicArea=True&amp;isModal=true&amp;asPopupView=true</t>
  </si>
  <si>
    <t>https://community.secop.gov.co/Public/Tendering/OpportunityDetail/Index?noticeUID=CO1.NTC.9515972&amp;isFromPublicArea=True&amp;isModal=true&amp;asPopupView=true</t>
  </si>
  <si>
    <t>https://community.secop.gov.co/Public/Tendering/OpportunityDetail/Index?noticeUID=CO1.NTC.9519733&amp;isFromPublicArea=True&amp;isModal=true&amp;asPopupView=true</t>
  </si>
  <si>
    <t>https://community.secop.gov.co/Public/Tendering/OpportunityDetail/Index?noticeUID=CO1.NTC.9513270&amp;isFromPublicArea=True&amp;isModal=true&amp;asPopupView=true</t>
  </si>
  <si>
    <t>https://community.secop.gov.co/Public/Tendering/OpportunityDetail/Index?noticeUID=CO1.NTC.9520466&amp;isFromPublicArea=True&amp;isModal=true&amp;asPopupView=true</t>
  </si>
  <si>
    <t>https://community.secop.gov.co/Public/Tendering/OpportunityDetail/Index?noticeUID=CO1.NTC.9518839&amp;isFromPublicArea=True&amp;isModal=true&amp;asPopupView=true</t>
  </si>
  <si>
    <t>https://community.secop.gov.co/Public/Tendering/OpportunityDetail/Index?noticeUID=CO1.NTC.9518138&amp;isFromPublicArea=True&amp;isModal=true&amp;asPopupView=true</t>
  </si>
  <si>
    <t>https://community.secop.gov.co/Public/Tendering/OpportunityDetail/Index?noticeUID=CO1.NTC.9521756&amp;isFromPublicArea=True&amp;isModal=true&amp;asPopupView=true</t>
  </si>
  <si>
    <t>https://community.secop.gov.co/Public/Tendering/OpportunityDetail/Index?noticeUID=CO1.NTC.9522243&amp;isFromPublicArea=True&amp;isModal=true&amp;asPopupView=true</t>
  </si>
  <si>
    <t>https://community.secop.gov.co/Public/Tendering/OpportunityDetail/Index?noticeUID=CO1.NTC.9510088&amp;isFromPublicArea=True&amp;isModal=true&amp;asPopupView=true</t>
  </si>
  <si>
    <t>https://community.secop.gov.co/Public/Tendering/OpportunityDetail/Index?noticeUID=CO1.NTC.9518400&amp;isFromPublicArea=True&amp;isModal=true&amp;asPopupView=true</t>
  </si>
  <si>
    <t>https://community.secop.gov.co/Public/Tendering/OpportunityDetail/Index?noticeUID=CO1.NTC.9511451&amp;isFromPublicArea=True&amp;isModal=true&amp;asPopupView=true</t>
  </si>
  <si>
    <t>https://community.secop.gov.co/Public/Tendering/OpportunityDetail/Index?noticeUID=CO1.NTC.9516640&amp;isFromPublicArea=True&amp;isModal=true&amp;asPopupView=true</t>
  </si>
  <si>
    <t>https://community.secop.gov.co/Public/Tendering/OpportunityDetail/Index?noticeUID=CO1.NTC.9519206&amp;isFromPublicArea=True&amp;isModal=true&amp;asPopupView=true</t>
  </si>
  <si>
    <t>https://community.secop.gov.co/Public/Tendering/OpportunityDetail/Index?noticeUID=CO1.NTC.9519356&amp;isFromPublicArea=True&amp;isModal=true&amp;asPopupView=true</t>
  </si>
  <si>
    <t>https://community.secop.gov.co/Public/Tendering/OpportunityDetail/Index?noticeUID=CO1.NTC.9521851&amp;isFromPublicArea=True&amp;isModal=true&amp;asPopupView=true</t>
  </si>
  <si>
    <t>https://community.secop.gov.co/Public/Tendering/OpportunityDetail/Index?noticeUID=CO1.NTC.9517727&amp;isFromPublicArea=True&amp;isModal=true&amp;asPopupView=true</t>
  </si>
  <si>
    <t>https://community.secop.gov.co/Public/Tendering/OpportunityDetail/Index?noticeUID=CO1.NTC.9522405&amp;isFromPublicArea=True&amp;isModal=true&amp;asPopupView=true</t>
  </si>
  <si>
    <t>https://community.secop.gov.co/Public/Tendering/OpportunityDetail/Index?noticeUID=CO1.NTC.9519519&amp;isFromPublicArea=True&amp;isModal=true&amp;asPopupView=true</t>
  </si>
  <si>
    <t>https://community.secop.gov.co/Public/Tendering/OpportunityDetail/Index?noticeUID=CO1.NTC.9521374&amp;isFromPublicArea=True&amp;isModal=true&amp;asPopupView=true</t>
  </si>
  <si>
    <t>https://community.secop.gov.co/Public/Tendering/OpportunityDetail/Index?noticeUID=CO1.NTC.9519373&amp;isFromPublicArea=True&amp;isModal=true&amp;asPopupView=true</t>
  </si>
  <si>
    <t>https://community.secop.gov.co/Public/Tendering/OpportunityDetail/Index?noticeUID=CO1.NTC.9519994&amp;isFromPublicArea=True&amp;isModal=true&amp;asPopupView=true</t>
  </si>
  <si>
    <t>https://community.secop.gov.co/Public/Tendering/OpportunityDetail/Index?noticeUID=CO1.NTC.9528005&amp;isFromPublicArea=True&amp;isModal=true&amp;asPopupView=true</t>
  </si>
  <si>
    <t>https://community.secop.gov.co/Public/Tendering/OpportunityDetail/Index?noticeUID=CO1.NTC.9519639&amp;isFromPublicArea=True&amp;isModal=true&amp;asPopupView=true</t>
  </si>
  <si>
    <t>https://community.secop.gov.co/Public/Tendering/OpportunityDetail/Index?noticeUID=CO1.NTC.9521065&amp;isFromPublicArea=True&amp;isModal=true&amp;asPopupView=true</t>
  </si>
  <si>
    <t>https://community.secop.gov.co/Public/Tendering/OpportunityDetail/Index?noticeUID=CO1.NTC.9524129&amp;isFromPublicArea=True&amp;isModal=true&amp;asPopupView=true</t>
  </si>
  <si>
    <t>https://community.secop.gov.co/Public/Tendering/OpportunityDetail/Index?noticeUID=CO1.NTC.9522888&amp;isFromPublicArea=True&amp;isModal=true&amp;asPopupView=true</t>
  </si>
  <si>
    <t>https://community.secop.gov.co/Public/Tendering/OpportunityDetail/Index?noticeUID=CO1.NTC.9519391&amp;isFromPublicArea=True&amp;isModal=true&amp;asPopupView=true</t>
  </si>
  <si>
    <t>https://community.secop.gov.co/Public/Tendering/OpportunityDetail/Index?noticeUID=CO1.NTC.9530784&amp;isFromPublicArea=True&amp;isModal=true&amp;asPopupView=true</t>
  </si>
  <si>
    <t>https://community.secop.gov.co/Public/Tendering/OpportunityDetail/Index?noticeUID=CO1.NTC.9521051&amp;isFromPublicArea=True&amp;isModal=true&amp;asPopupView=true</t>
  </si>
  <si>
    <t>https://community.secop.gov.co/Public/Tendering/OpportunityDetail/Index?noticeUID=CO1.NTC.9524535&amp;isFromPublicArea=True&amp;isModal=true&amp;asPopupView=true</t>
  </si>
  <si>
    <t>https://community.secop.gov.co/Public/Tendering/OpportunityDetail/Index?noticeUID=CO1.NTC.9522970&amp;isFromPublicArea=True&amp;isModal=true&amp;asPopupView=true</t>
  </si>
  <si>
    <t>https://community.secop.gov.co/Public/Tendering/OpportunityDetail/Index?noticeUID=CO1.NTC.9523486&amp;isFromPublicArea=True&amp;isModal=true&amp;asPopupView=true</t>
  </si>
  <si>
    <t>https://community.secop.gov.co/Public/Tendering/OpportunityDetail/Index?noticeUID=CO1.NTC.9522394&amp;isFromPublicArea=True&amp;isModal=true&amp;asPopupView=true</t>
  </si>
  <si>
    <t>https://community.secop.gov.co/Public/Tendering/OpportunityDetail/Index?noticeUID=CO1.NTC.9523815&amp;isFromPublicArea=True&amp;isModal=true&amp;asPopupView=true</t>
  </si>
  <si>
    <t>https://community.secop.gov.co/Public/Tendering/OpportunityDetail/Index?noticeUID=CO1.NTC.9523026&amp;isFromPublicArea=True&amp;isModal=true&amp;asPopupView=true</t>
  </si>
  <si>
    <t>https://community.secop.gov.co/Public/Tendering/OpportunityDetail/Index?noticeUID=CO1.NTC.9528853&amp;isFromPublicArea=True&amp;isModal=true&amp;asPopupView=true</t>
  </si>
  <si>
    <t>https://community.secop.gov.co/Public/Tendering/OpportunityDetail/Index?noticeUID=CO1.NTC.9524326&amp;isFromPublicArea=True&amp;isModal=true&amp;asPopupView=true</t>
  </si>
  <si>
    <t>https://community.secop.gov.co/Public/Tendering/OpportunityDetail/Index?noticeUID=CO1.NTC.9524801&amp;isFromPublicArea=True&amp;isModal=true&amp;asPopupView=true</t>
  </si>
  <si>
    <t>https://community.secop.gov.co/Public/Tendering/OpportunityDetail/Index?noticeUID=CO1.NTC.9530299&amp;isFromPublicArea=True&amp;isModal=true&amp;asPopupView=true</t>
  </si>
  <si>
    <t>https://community.secop.gov.co/Public/Tendering/OpportunityDetail/Index?noticeUID=CO1.NTC.9529592&amp;isFromPublicArea=True&amp;isModal=true&amp;asPopupView=true</t>
  </si>
  <si>
    <t>https://community.secop.gov.co/Public/Tendering/OpportunityDetail/Index?noticeUID=CO1.NTC.9529659&amp;isFromPublicArea=True&amp;isModal=true&amp;asPopupView=true</t>
  </si>
  <si>
    <t>https://community.secop.gov.co/Public/Tendering/OpportunityDetail/Index?noticeUID=CO1.NTC.9529583&amp;isFromPublicArea=True&amp;isModal=true&amp;asPopupView=true</t>
  </si>
  <si>
    <t>https://community.secop.gov.co/Public/Tendering/OpportunityDetail/Index?noticeUID=CO1.NTC.9530448&amp;isFromPublicArea=True&amp;isModal=true&amp;asPopupView=true</t>
  </si>
  <si>
    <t>https://community.secop.gov.co/Public/Tendering/OpportunityDetail/Index?noticeUID=CO1.NTC.9532239&amp;isFromPublicArea=True&amp;isModal=true&amp;asPopupView=true</t>
  </si>
  <si>
    <t>https://community.secop.gov.co/Public/Tendering/OpportunityDetail/Index?noticeUID=CO1.NTC.9545555&amp;isFromPublicArea=True&amp;isModal=true&amp;asPopupView=true</t>
  </si>
  <si>
    <t>https://community.secop.gov.co/Public/Tendering/OpportunityDetail/Index?noticeUID=CO1.NTC.9530024&amp;isFromPublicArea=True&amp;isModal=true&amp;asPopupView=true</t>
  </si>
  <si>
    <t>https://community.secop.gov.co/Public/Tendering/OpportunityDetail/Index?noticeUID=CO1.NTC.9531810&amp;isFromPublicArea=True&amp;isModal=true&amp;asPopupView=true</t>
  </si>
  <si>
    <t>https://community.secop.gov.co/Public/Tendering/OpportunityDetail/Index?noticeUID=CO1.NTC.9531974&amp;isFromPublicArea=True&amp;isModal=true&amp;asPopupView=true</t>
  </si>
  <si>
    <t>https://community.secop.gov.co/Public/Tendering/OpportunityDetail/Index?noticeUID=CO1.NTC.9532310&amp;isFromPublicArea=True&amp;isModal=true&amp;asPopupView=true</t>
  </si>
  <si>
    <t>https://community.secop.gov.co/Public/Tendering/OpportunityDetail/Index?noticeUID=CO1.NTC.9534329&amp;isFromPublicArea=True&amp;isModal=true&amp;asPopupView=true</t>
  </si>
  <si>
    <t>https://community.secop.gov.co/Public/Tendering/OpportunityDetail/Index?noticeUID=CO1.NTC.9534281&amp;isFromPublicArea=True&amp;isModal=true&amp;asPopupView=true</t>
  </si>
  <si>
    <t>https://community.secop.gov.co/Public/Tendering/OpportunityDetail/Index?noticeUID=CO1.NTC.9534831&amp;isFromPublicArea=True&amp;isModal=true&amp;asPopupView=true</t>
  </si>
  <si>
    <t>https://community.secop.gov.co/Public/Tendering/OpportunityDetail/Index?noticeUID=CO1.NTC.9534113&amp;isFromPublicArea=True&amp;isModal=true&amp;asPopupView=true</t>
  </si>
  <si>
    <t>https://community.secop.gov.co/Public/Tendering/OpportunityDetail/Index?noticeUID=CO1.NTC.9556402&amp;isFromPublicArea=True&amp;isModal=true&amp;asPopupView=true</t>
  </si>
  <si>
    <t>https://community.secop.gov.co/Public/Tendering/OpportunityDetail/Index?noticeUID=CO1.NTC.9548936&amp;isFromPublicArea=True&amp;isModal=true&amp;asPopupView=true</t>
  </si>
  <si>
    <t>https://community.secop.gov.co/Public/Tendering/OpportunityDetail/Index?noticeUID=CO1.NTC.9558614&amp;isFromPublicArea=True&amp;isModal=true&amp;asPopupView=true</t>
  </si>
  <si>
    <t>https://community.secop.gov.co/Public/Tendering/OpportunityDetail/Index?noticeUID=CO1.NTC.9535049&amp;isFromPublicArea=True&amp;isModal=true&amp;asPopupView=true</t>
  </si>
  <si>
    <t>https://community.secop.gov.co/Public/Tendering/OpportunityDetail/Index?noticeUID=CO1.NTC.9534615&amp;isFromPublicArea=True&amp;isModal=true&amp;asPopupView=true</t>
  </si>
  <si>
    <t>https://community.secop.gov.co/Public/Tendering/OpportunityDetail/Index?noticeUID=CO1.NTC.9543455&amp;isFromPublicArea=True&amp;isModal=true&amp;asPopupView=true</t>
  </si>
  <si>
    <t>https://community.secop.gov.co/Public/Tendering/OpportunityDetail/Index?noticeUID=CO1.NTC.9543266&amp;isFromPublicArea=True&amp;isModal=true&amp;asPopupView=true</t>
  </si>
  <si>
    <t>https://community.secop.gov.co/Public/Tendering/OpportunityDetail/Index?noticeUID=CO1.NTC.9535833&amp;isFromPublicArea=True&amp;isModal=true&amp;asPopupView=true</t>
  </si>
  <si>
    <t>https://community.secop.gov.co/Public/Tendering/OpportunityDetail/Index?noticeUID=CO1.NTC.9542377&amp;isFromPublicArea=True&amp;isModal=true&amp;asPopupView=true</t>
  </si>
  <si>
    <t>https://community.secop.gov.co/Public/Tendering/OpportunityDetail/Index?noticeUID=CO1.NTC.9538389&amp;isFromPublicArea=True&amp;isModal=true&amp;asPopupView=true</t>
  </si>
  <si>
    <t>https://community.secop.gov.co/Public/Tendering/OpportunityDetail/Index?noticeUID=CO1.NTC.9538103&amp;isFromPublicArea=True&amp;isModal=true&amp;asPopupView=true</t>
  </si>
  <si>
    <t>https://community.secop.gov.co/Public/Tendering/OpportunityDetail/Index?noticeUID=CO1.NTC.9536855&amp;isFromPublicArea=True&amp;isModal=true&amp;asPopupView=true</t>
  </si>
  <si>
    <t>https://community.secop.gov.co/Public/Tendering/OpportunityDetail/Index?noticeUID=CO1.NTC.9539373&amp;isFromPublicArea=True&amp;isModal=true&amp;asPopupView=true</t>
  </si>
  <si>
    <t>https://community.secop.gov.co/Public/Tendering/OpportunityDetail/Index?noticeUID=CO1.NTC.9541341&amp;isFromPublicArea=True&amp;isModal=true&amp;asPopupView=true</t>
  </si>
  <si>
    <t>https://community.secop.gov.co/Public/Tendering/OpportunityDetail/Index?noticeUID=CO1.NTC.9555660&amp;isFromPublicArea=True&amp;isModal=true&amp;asPopupView=true</t>
  </si>
  <si>
    <t>https://community.secop.gov.co/Public/Tendering/OpportunityDetail/Index?noticeUID=CO1.NTC.9544887&amp;isFromPublicArea=True&amp;isModal=true&amp;asPopupView=true</t>
  </si>
  <si>
    <t>https://community.secop.gov.co/Public/Tendering/OpportunityDetail/Index?noticeUID=CO1.NTC.9544250&amp;isFromPublicArea=True&amp;isModal=true&amp;asPopupView=true</t>
  </si>
  <si>
    <t>https://community.secop.gov.co/Public/Tendering/OpportunityDetail/Index?noticeUID=CO1.NTC.9548714&amp;isFromPublicArea=True&amp;isModal=true&amp;asPopupView=true</t>
  </si>
  <si>
    <t>https://community.secop.gov.co/Public/Tendering/OpportunityDetail/Index?noticeUID=CO1.NTC.9548710&amp;isFromPublicArea=True&amp;isModal=true&amp;asPopupView=true</t>
  </si>
  <si>
    <t>https://community.secop.gov.co/Public/Tendering/OpportunityDetail/Index?noticeUID=CO1.NTC.9546625&amp;isFromPublicArea=True&amp;isModal=true&amp;asPopupView=true</t>
  </si>
  <si>
    <t>https://community.secop.gov.co/Public/Tendering/OpportunityDetail/Index?noticeUID=CO1.NTC.9548540&amp;isFromPublicArea=True&amp;isModal=true&amp;asPopupView=true</t>
  </si>
  <si>
    <t>https://community.secop.gov.co/Public/Tendering/OpportunityDetail/Index?noticeUID=CO1.NTC.9547508&amp;isFromPublicArea=True&amp;isModal=true&amp;asPopupView=true</t>
  </si>
  <si>
    <t>https://community.secop.gov.co/Public/Tendering/OpportunityDetail/Index?noticeUID=CO1.NTC.9554267&amp;isFromPublicArea=True&amp;isModal=true&amp;asPopupView=true</t>
  </si>
  <si>
    <t>https://community.secop.gov.co/Public/Tendering/OpportunityDetail/Index?noticeUID=CO1.NTC.9548528&amp;isFromPublicArea=True&amp;isModal=true&amp;asPopupView=true</t>
  </si>
  <si>
    <t>https://community.secop.gov.co/Public/Tendering/OpportunityDetail/Index?noticeUID=CO1.NTC.9548878&amp;isFromPublicArea=True&amp;isModal=true&amp;asPopupView=true</t>
  </si>
  <si>
    <t>https://community.secop.gov.co/Public/Tendering/OpportunityDetail/Index?noticeUID=CO1.NTC.9555207&amp;isFromPublicArea=True&amp;isModal=true&amp;asPopupView=true</t>
  </si>
  <si>
    <t>https://community.secop.gov.co/Public/Tendering/OpportunityDetail/Index?noticeUID=CO1.NTC.9560670&amp;isFromPublicArea=True&amp;isModal=true&amp;asPopupView=true</t>
  </si>
  <si>
    <t>https://community.secop.gov.co/Public/Tendering/OpportunityDetail/Index?noticeUID=CO1.NTC.9549095&amp;isFromPublicArea=True&amp;isModal=true&amp;asPopupView=true</t>
  </si>
  <si>
    <t>https://community.secop.gov.co/Public/Tendering/OpportunityDetail/Index?noticeUID=CO1.NTC.9560691&amp;isFromPublicArea=True&amp;isModal=true&amp;asPopupView=true</t>
  </si>
  <si>
    <t>https://community.secop.gov.co/Public/Tendering/OpportunityDetail/Index?noticeUID=CO1.NTC.9559971&amp;isFromPublicArea=True&amp;isModal=true&amp;asPopupView=true</t>
  </si>
  <si>
    <t>https://community.secop.gov.co/Public/Tendering/OpportunityDetail/Index?noticeUID=CO1.NTC.9561931&amp;isFromPublicArea=True&amp;isModal=true&amp;asPopupView=true</t>
  </si>
  <si>
    <t>https://community.secop.gov.co/Public/Tendering/OpportunityDetail/Index?noticeUID=CO1.NTC.9564852&amp;isFromPublicArea=True&amp;isModal=true&amp;asPopupView=true</t>
  </si>
  <si>
    <t>https://community.secop.gov.co/Public/Tendering/OpportunityDetail/Index?noticeUID=CO1.NTC.9560270&amp;isFromPublicArea=True&amp;isModal=true&amp;asPopupView=true</t>
  </si>
  <si>
    <t>https://community.secop.gov.co/Public/Tendering/OpportunityDetail/Index?noticeUID=CO1.NTC.9562819&amp;isFromPublicArea=True&amp;isModal=true&amp;asPopupView=true</t>
  </si>
  <si>
    <t>https://community.secop.gov.co/Public/Tendering/OpportunityDetail/Index?noticeUID=CO1.NTC.9565121&amp;isFromPublicArea=True&amp;isModal=true&amp;asPopupView=true</t>
  </si>
  <si>
    <t>https://community.secop.gov.co/Public/Tendering/OpportunityDetail/Index?noticeUID=CO1.NTC.9565076&amp;isFromPublicArea=True&amp;isModal=true&amp;asPopupView=true</t>
  </si>
  <si>
    <t>https://community.secop.gov.co/Public/Tendering/OpportunityDetail/Index?noticeUID=CO1.NTC.9564952&amp;isFromPublicArea=True&amp;isModal=true&amp;asPopupView=true</t>
  </si>
  <si>
    <t>https://community.secop.gov.co/Public/Tendering/OpportunityDetail/Index?noticeUID=CO1.NTC.9565913&amp;isFromPublicArea=True&amp;isModal=true&amp;asPopupView=true</t>
  </si>
  <si>
    <t>https://community.secop.gov.co/Public/Tendering/OpportunityDetail/Index?noticeUID=CO1.NTC.9562589&amp;isFromPublicArea=True&amp;isModal=true&amp;asPopupView=true</t>
  </si>
  <si>
    <t>https://community.secop.gov.co/Public/Tendering/OpportunityDetail/Index?noticeUID=CO1.NTC.9564694&amp;isFromPublicArea=True&amp;isModal=true&amp;asPopupView=true</t>
  </si>
  <si>
    <t>https://community.secop.gov.co/Public/Tendering/OpportunityDetail/Index?noticeUID=CO1.NTC.9565564&amp;isFromPublicArea=True&amp;isModal=true&amp;asPopupView=true</t>
  </si>
  <si>
    <t>https://community.secop.gov.co/Public/Tendering/OpportunityDetail/Index?noticeUID=CO1.NTC.9564867&amp;isFromPublicArea=True&amp;isModal=true&amp;asPopupView=true</t>
  </si>
  <si>
    <t>https://community.secop.gov.co/Public/Tendering/OpportunityDetail/Index?noticeUID=CO1.NTC.9574496&amp;isFromPublicArea=True&amp;isModal=true&amp;asPopupView=true</t>
  </si>
  <si>
    <t>https://community.secop.gov.co/Public/Tendering/OpportunityDetail/Index?noticeUID=CO1.NTC.9581428&amp;isFromPublicArea=True&amp;isModal=true&amp;asPopupView=true</t>
  </si>
  <si>
    <t>https://community.secop.gov.co/Public/Tendering/OpportunityDetail/Index?noticeUID=CO1.NTC.9562614&amp;isFromPublicArea=True&amp;isModal=true&amp;asPopupView=true</t>
  </si>
  <si>
    <t>https://community.secop.gov.co/Public/Tendering/OpportunityDetail/Index?noticeUID=CO1.NTC.9566990&amp;isFromPublicArea=True&amp;isModal=true&amp;asPopupView=true</t>
  </si>
  <si>
    <t>https://community.secop.gov.co/Public/Tendering/OpportunityDetail/Index?noticeUID=CO1.NTC.9564843&amp;isFromPublicArea=True&amp;isModal=true&amp;asPopupView=true</t>
  </si>
  <si>
    <t>https://community.secop.gov.co/Public/Tendering/OpportunityDetail/Index?noticeUID=CO1.NTC.9566312&amp;isFromPublicArea=True&amp;isModal=true&amp;asPopupView=true</t>
  </si>
  <si>
    <t>https://community.secop.gov.co/Public/Tendering/OpportunityDetail/Index?noticeUID=CO1.NTC.9569340&amp;isFromPublicArea=True&amp;isModal=true&amp;asPopupView=true</t>
  </si>
  <si>
    <t>https://community.secop.gov.co/Public/Tendering/OpportunityDetail/Index?noticeUID=CO1.NTC.9567422&amp;isFromPublicArea=True&amp;isModal=true&amp;asPopupView=true</t>
  </si>
  <si>
    <t>https://community.secop.gov.co/Public/Tendering/OpportunityDetail/Index?noticeUID=CO1.NTC.9569562&amp;isFromPublicArea=True&amp;isModal=true&amp;asPopupView=true</t>
  </si>
  <si>
    <t>https://community.secop.gov.co/Public/Tendering/OpportunityDetail/Index?noticeUID=CO1.NTC.9569363&amp;isFromPublicArea=True&amp;isModal=true&amp;asPopupView=true</t>
  </si>
  <si>
    <t>https://community.secop.gov.co/Public/Tendering/OpportunityDetail/Index?noticeUID=CO1.NTC.9570342&amp;isFromPublicArea=True&amp;isModal=true&amp;asPopupView=true</t>
  </si>
  <si>
    <t>https://community.secop.gov.co/Public/Tendering/OpportunityDetail/Index?noticeUID=CO1.NTC.9569088&amp;isFromPublicArea=True&amp;isModal=true&amp;asPopupView=true</t>
  </si>
  <si>
    <t>https://community.secop.gov.co/Public/Tendering/OpportunityDetail/Index?noticeUID=CO1.NTC.9570490&amp;isFromPublicArea=True&amp;isModal=true&amp;asPopupView=true</t>
  </si>
  <si>
    <t>https://community.secop.gov.co/Public/Tendering/OpportunityDetail/Index?noticeUID=CO1.NTC.9569997&amp;isFromPublicArea=True&amp;isModal=true&amp;asPopupView=true</t>
  </si>
  <si>
    <t>https://community.secop.gov.co/Public/Tendering/OpportunityDetail/Index?noticeUID=CO1.NTC.9571315&amp;isFromPublicArea=True&amp;isModal=true&amp;asPopupView=true</t>
  </si>
  <si>
    <t>https://community.secop.gov.co/Public/Tendering/OpportunityDetail/Index?noticeUID=CO1.NTC.9575807&amp;isFromPublicArea=True&amp;isModal=true&amp;asPopupView=true</t>
  </si>
  <si>
    <t>https://community.secop.gov.co/Public/Tendering/OpportunityDetail/Index?noticeUID=CO1.NTC.9581094&amp;isFromPublicArea=True&amp;isModal=true&amp;asPopupView=true</t>
  </si>
  <si>
    <t>https://community.secop.gov.co/Public/Tendering/OpportunityDetail/Index?noticeUID=CO1.NTC.9579261&amp;isFromPublicArea=True&amp;isModal=true&amp;asPopupView=true</t>
  </si>
  <si>
    <t>https://community.secop.gov.co/Public/Tendering/OpportunityDetail/Index?noticeUID=CO1.NTC.9574722&amp;isFromPublicArea=True&amp;isModal=true&amp;asPopupView=true</t>
  </si>
  <si>
    <t>https://community.secop.gov.co/Public/Tendering/OpportunityDetail/Index?noticeUID=CO1.NTC.9574814&amp;isFromPublicArea=True&amp;isModal=true&amp;asPopupView=true</t>
  </si>
  <si>
    <t>https://community.secop.gov.co/Public/Tendering/OpportunityDetail/Index?noticeUID=CO1.NTC.9575406&amp;isFromPublicArea=True&amp;isModal=true&amp;asPopupView=true</t>
  </si>
  <si>
    <t>https://community.secop.gov.co/Public/Tendering/OpportunityDetail/Index?noticeUID=CO1.NTC.9576503&amp;isFromPublicArea=True&amp;isModal=true&amp;asPopupView=true</t>
  </si>
  <si>
    <t>https://community.secop.gov.co/Public/Tendering/OpportunityDetail/Index?noticeUID=CO1.NTC.9576829&amp;isFromPublicArea=True&amp;isModal=true&amp;asPopupView=true</t>
  </si>
  <si>
    <t>https://community.secop.gov.co/Public/Tendering/OpportunityDetail/Index?noticeUID=CO1.NTC.9576833&amp;isFromPublicArea=True&amp;isModal=true&amp;asPopupView=true</t>
  </si>
  <si>
    <t>https://community.secop.gov.co/Public/Tendering/OpportunityDetail/Index?noticeUID=CO1.NTC.9579346&amp;isFromPublicArea=True&amp;isModal=true&amp;asPopupView=true</t>
  </si>
  <si>
    <t>https://community.secop.gov.co/Public/Tendering/OpportunityDetail/Index?noticeUID=CO1.NTC.9579353&amp;isFromPublicArea=True&amp;isModal=true&amp;asPopupView=true</t>
  </si>
  <si>
    <t>https://community.secop.gov.co/Public/Tendering/OpportunityDetail/Index?noticeUID=CO1.NTC.9579432&amp;isFromPublicArea=True&amp;isModal=true&amp;asPopupView=true</t>
  </si>
  <si>
    <t>https://community.secop.gov.co/Public/Tendering/OpportunityDetail/Index?noticeUID=CO1.NTC.9581063&amp;isFromPublicArea=True&amp;isModal=true&amp;asPopupView=true</t>
  </si>
  <si>
    <t>https://community.secop.gov.co/Public/Tendering/OpportunityDetail/Index?noticeUID=CO1.NTC.9580690&amp;isFromPublicArea=True&amp;isModal=true&amp;asPopupView=true</t>
  </si>
  <si>
    <t>https://community.secop.gov.co/Public/Tendering/OpportunityDetail/Index?noticeUID=CO1.NTC.9581097&amp;isFromPublicArea=True&amp;isModal=true&amp;asPopupView=true</t>
  </si>
  <si>
    <t>https://community.secop.gov.co/Public/Tendering/OpportunityDetail/Index?noticeUID=CO1.NTC.9580698&amp;isFromPublicArea=True&amp;isModal=true&amp;asPopupView=true</t>
  </si>
  <si>
    <t>https://community.secop.gov.co/Public/Tendering/OpportunityDetail/Index?noticeUID=CO1.NTC.9581405&amp;isFromPublicArea=True&amp;isModal=true&amp;asPopupView=true</t>
  </si>
  <si>
    <t>https://community.secop.gov.co/Public/Tendering/OpportunityDetail/Index?noticeUID=CO1.NTC.9581409&amp;isFromPublicArea=True&amp;isModal=true&amp;asPopupView=true</t>
  </si>
  <si>
    <t>https://community.secop.gov.co/Public/Tendering/OpportunityDetail/Index?noticeUID=CO1.NTC.9581521&amp;isFromPublicArea=True&amp;isModal=true&amp;asPopupView=true</t>
  </si>
  <si>
    <t>https://community.secop.gov.co/Public/Tendering/OpportunityDetail/Index?noticeUID=CO1.NTC.9583332&amp;isFromPublicArea=True&amp;isModal=true&amp;asPopupView=true</t>
  </si>
  <si>
    <t>https://community.secop.gov.co/Public/Tendering/OpportunityDetail/Index?noticeUID=CO1.NTC.9581748&amp;isFromPublicArea=True&amp;isModal=true&amp;asPopupView=true</t>
  </si>
  <si>
    <t>https://community.secop.gov.co/Public/Tendering/OpportunityDetail/Index?noticeUID=CO1.NTC.9614426&amp;isFromPublicArea=True&amp;isModal=true&amp;asPopupView=true</t>
  </si>
  <si>
    <t>https://community.secop.gov.co/Public/Tendering/OpportunityDetail/Index?noticeUID=CO1.NTC.9582356&amp;isFromPublicArea=True&amp;isModal=true&amp;asPopupView=true</t>
  </si>
  <si>
    <t>https://community.secop.gov.co/Public/Tendering/OpportunityDetail/Index?noticeUID=CO1.NTC.9582885&amp;isFromPublicArea=True&amp;isModal=true&amp;asPopupView=true</t>
  </si>
  <si>
    <t>https://community.secop.gov.co/Public/Tendering/OpportunityDetail/Index?noticeUID=CO1.NTC.9583305&amp;isFromPublicArea=True&amp;isModal=true&amp;asPopupView=true</t>
  </si>
  <si>
    <t>https://community.secop.gov.co/Public/Tendering/OpportunityDetail/Index?noticeUID=CO1.NTC.9586082&amp;isFromPublicArea=True&amp;isModal=true&amp;asPopupView=true</t>
  </si>
  <si>
    <t>https://community.secop.gov.co/Public/Tendering/OpportunityDetail/Index?noticeUID=CO1.NTC.9584975&amp;isFromPublicArea=True&amp;isModal=true&amp;asPopupView=true</t>
  </si>
  <si>
    <t>https://community.secop.gov.co/Public/Tendering/OpportunityDetail/Index?noticeUID=CO1.NTC.9583996&amp;isFromPublicArea=True&amp;isModal=true&amp;asPopupView=true</t>
  </si>
  <si>
    <t>https://community.secop.gov.co/Public/Tendering/OpportunityDetail/Index?noticeUID=CO1.NTC.9584620&amp;isFromPublicArea=True&amp;isModal=true&amp;asPopupView=true</t>
  </si>
  <si>
    <t>https://community.secop.gov.co/Public/Tendering/OpportunityDetail/Index?noticeUID=CO1.NTC.9584561&amp;isFromPublicArea=True&amp;isModal=true&amp;asPopupView=true</t>
  </si>
  <si>
    <t>https://community.secop.gov.co/Public/Tendering/OpportunityDetail/Index?noticeUID=CO1.NTC.9584528&amp;isFromPublicArea=True&amp;isModal=true&amp;asPopupView=true</t>
  </si>
  <si>
    <t>https://community.secop.gov.co/Public/Tendering/OpportunityDetail/Index?noticeUID=CO1.NTC.9584497&amp;isFromPublicArea=True&amp;isModal=true&amp;asPopupView=true</t>
  </si>
  <si>
    <t>https://community.secop.gov.co/Public/Tendering/OpportunityDetail/Index?noticeUID=CO1.NTC.9585403&amp;isFromPublicArea=True&amp;isModal=true&amp;asPopupView=true</t>
  </si>
  <si>
    <t>https://community.secop.gov.co/Public/Tendering/OpportunityDetail/Index?noticeUID=CO1.NTC.9585194&amp;isFromPublicArea=True&amp;isModal=true&amp;asPopupView=true</t>
  </si>
  <si>
    <t>https://community.secop.gov.co/Public/Tendering/OpportunityDetail/Index?noticeUID=CO1.NTC.9586076&amp;isFromPublicArea=True&amp;isModal=true&amp;asPopupView=true</t>
  </si>
  <si>
    <t>https://community.secop.gov.co/Public/Tendering/OpportunityDetail/Index?noticeUID=CO1.NTC.9586086&amp;isFromPublicArea=True&amp;isModal=true&amp;asPopupView=true</t>
  </si>
  <si>
    <t>https://community.secop.gov.co/Public/Tendering/OpportunityDetail/Index?noticeUID=CO1.NTC.9588398&amp;isFromPublicArea=True&amp;isModal=true&amp;asPopupView=true</t>
  </si>
  <si>
    <t>https://community.secop.gov.co/Public/Tendering/OpportunityDetail/Index?noticeUID=CO1.NTC.9586790&amp;isFromPublicArea=True&amp;isModal=true&amp;asPopupView=true</t>
  </si>
  <si>
    <t>https://community.secop.gov.co/Public/Tendering/OpportunityDetail/Index?noticeUID=CO1.NTC.9588828&amp;isFromPublicArea=True&amp;isModal=true&amp;asPopupView=true</t>
  </si>
  <si>
    <t>https://community.secop.gov.co/Public/Tendering/OpportunityDetail/Index?noticeUID=CO1.NTC.9587209&amp;isFromPublicArea=True&amp;isModal=true&amp;asPopupView=true</t>
  </si>
  <si>
    <t>https://community.secop.gov.co/Public/Tendering/OpportunityDetail/Index?noticeUID=CO1.NTC.9588505&amp;isFromPublicArea=True&amp;isModal=true&amp;asPopupView=true</t>
  </si>
  <si>
    <t>https://community.secop.gov.co/Public/Tendering/OpportunityDetail/Index?noticeUID=CO1.NTC.9587942&amp;isFromPublicArea=True&amp;isModal=true&amp;asPopupView=true</t>
  </si>
  <si>
    <t>https://community.secop.gov.co/Public/Tendering/OpportunityDetail/Index?noticeUID=CO1.NTC.9589136&amp;isFromPublicArea=True&amp;isModal=true&amp;asPopupView=true</t>
  </si>
  <si>
    <t>https://community.secop.gov.co/Public/Tendering/OpportunityDetail/Index?noticeUID=CO1.NTC.9589735&amp;isFromPublicArea=True&amp;isModal=true&amp;asPopupView=true</t>
  </si>
  <si>
    <t>https://community.secop.gov.co/Public/Tendering/OpportunityDetail/Index?noticeUID=CO1.NTC.9589670&amp;isFromPublicArea=True&amp;isModal=true&amp;asPopupView=true</t>
  </si>
  <si>
    <t>https://community.secop.gov.co/Public/Tendering/OpportunityDetail/Index?noticeUID=CO1.NTC.9589121&amp;isFromPublicArea=True&amp;isModal=true&amp;asPopupView=true</t>
  </si>
  <si>
    <t>https://community.secop.gov.co/Public/Tendering/OpportunityDetail/Index?noticeUID=CO1.NTC.9589374&amp;isFromPublicArea=True&amp;isModal=true&amp;asPopupView=true</t>
  </si>
  <si>
    <t>https://community.secop.gov.co/Public/Tendering/OpportunityDetail/Index?noticeUID=CO1.NTC.9589298&amp;isFromPublicArea=True&amp;isModal=true&amp;asPopupView=true</t>
  </si>
  <si>
    <t>https://community.secop.gov.co/Public/Tendering/OpportunityDetail/Index?noticeUID=CO1.NTC.9589816&amp;isFromPublicArea=True&amp;isModal=true&amp;asPopupView=true</t>
  </si>
  <si>
    <t>https://community.secop.gov.co/Public/Tendering/OpportunityDetail/Index?noticeUID=CO1.NTC.9590414&amp;isFromPublicArea=True&amp;isModal=true&amp;asPopupView=true</t>
  </si>
  <si>
    <t>https://community.secop.gov.co/Public/Tendering/OpportunityDetail/Index?noticeUID=CO1.NTC.9589805&amp;isFromPublicArea=True&amp;isModal=true&amp;asPopupView=true</t>
  </si>
  <si>
    <t>https://community.secop.gov.co/Public/Tendering/OpportunityDetail/Index?noticeUID=CO1.NTC.9593653&amp;isFromPublicArea=True&amp;isModal=true&amp;asPopupView=true</t>
  </si>
  <si>
    <t>https://community.secop.gov.co/Public/Tendering/OpportunityDetail/Index?noticeUID=CO1.NTC.9591134&amp;isFromPublicArea=True&amp;isModal=true&amp;asPopupView=true</t>
  </si>
  <si>
    <t>https://community.secop.gov.co/Public/Tendering/OpportunityDetail/Index?noticeUID=CO1.NTC.9592649&amp;isFromPublicArea=True&amp;isModal=true&amp;asPopupView=true</t>
  </si>
  <si>
    <t>https://community.secop.gov.co/Public/Tendering/OpportunityDetail/Index?noticeUID=CO1.NTC.9592803&amp;isFromPublicArea=True&amp;isModal=true&amp;asPopupView=true</t>
  </si>
  <si>
    <t>https://community.secop.gov.co/Public/Tendering/OpportunityDetail/Index?noticeUID=CO1.NTC.9593111&amp;isFromPublicArea=True&amp;isModal=true&amp;asPopupView=true</t>
  </si>
  <si>
    <t>https://community.secop.gov.co/Public/Tendering/OpportunityDetail/Index?noticeUID=CO1.NTC.9593027&amp;isFromPublicArea=True&amp;isModal=true&amp;asPopupView=true</t>
  </si>
  <si>
    <t>https://community.secop.gov.co/Public/Tendering/OpportunityDetail/Index?noticeUID=CO1.NTC.9593812&amp;isFromPublicArea=True&amp;isModal=true&amp;asPopupView=true</t>
  </si>
  <si>
    <t>https://community.secop.gov.co/Public/Tendering/OpportunityDetail/Index?noticeUID=CO1.NTC.9593792&amp;isFromPublicArea=True&amp;isModal=true&amp;asPopupView=true</t>
  </si>
  <si>
    <t>https://community.secop.gov.co/Public/Tendering/OpportunityDetail/Index?noticeUID=CO1.NTC.9594445&amp;isFromPublicArea=True&amp;isModal=true&amp;asPopupView=true</t>
  </si>
  <si>
    <t>https://community.secop.gov.co/Public/Tendering/OpportunityDetail/Index?noticeUID=CO1.NTC.9601448&amp;isFromPublicArea=True&amp;isModal=true&amp;asPopupView=true</t>
  </si>
  <si>
    <t>https://community.secop.gov.co/Public/Tendering/OpportunityDetail/Index?noticeUID=CO1.NTC.9595127&amp;isFromPublicArea=True&amp;isModal=true&amp;asPopupView=true</t>
  </si>
  <si>
    <t>https://community.secop.gov.co/Public/Tendering/OpportunityDetail/Index?noticeUID=CO1.NTC.9610374&amp;isFromPublicArea=True&amp;isModal=true&amp;asPopupView=true</t>
  </si>
  <si>
    <t>https://community.secop.gov.co/Public/Tendering/OpportunityDetail/Index?noticeUID=CO1.NTC.9596919&amp;isFromPublicArea=True&amp;isModal=true&amp;asPopupView=true</t>
  </si>
  <si>
    <t>https://community.secop.gov.co/Public/Tendering/OpportunityDetail/Index?noticeUID=CO1.NTC.9612250&amp;isFromPublicArea=True&amp;isModal=true&amp;asPopupView=true</t>
  </si>
  <si>
    <t>https://community.secop.gov.co/Public/Tendering/OpportunityDetail/Index?noticeUID=CO1.NTC.9612252&amp;isFromPublicArea=True&amp;isModal=true&amp;asPopupView=true</t>
  </si>
  <si>
    <t>https://community.secop.gov.co/Public/Tendering/OpportunityDetail/Index?noticeUID=CO1.NTC.9612367&amp;isFromPublicArea=True&amp;isModal=true&amp;asPopupView=true</t>
  </si>
  <si>
    <t>https://community.secop.gov.co/Public/Tendering/OpportunityDetail/Index?noticeUID=CO1.NTC.9612032&amp;isFromPublicArea=True&amp;isModal=true&amp;asPopupView=true</t>
  </si>
  <si>
    <t>https://community.secop.gov.co/Public/Tendering/OpportunityDetail/Index?noticeUID=CO1.NTC.9612973&amp;isFromPublicArea=True&amp;isModal=true&amp;asPopupView=true</t>
  </si>
  <si>
    <t>https://community.secop.gov.co/Public/Tendering/OpportunityDetail/Index?noticeUID=CO1.NTC.9611884&amp;isFromPublicArea=True&amp;isModal=true&amp;asPopupView=true</t>
  </si>
  <si>
    <t>https://community.secop.gov.co/Public/Tendering/OpportunityDetail/Index?noticeUID=CO1.NTC.9624567&amp;isFromPublicArea=True&amp;isModal=true&amp;asPopupView=true</t>
  </si>
  <si>
    <t>https://community.secop.gov.co/Public/Tendering/OpportunityDetail/Index?noticeUID=CO1.NTC.9615986&amp;isFromPublicArea=True&amp;isModal=true&amp;asPopupView=true</t>
  </si>
  <si>
    <t>https://community.secop.gov.co/Public/Tendering/OpportunityDetail/Index?noticeUID=CO1.NTC.9618702&amp;isFromPublicArea=True&amp;isModal=true&amp;asPopupView=true</t>
  </si>
  <si>
    <t>https://community.secop.gov.co/Public/Tendering/OpportunityDetail/Index?noticeUID=CO1.NTC.9612851&amp;isFromPublicArea=True&amp;isModal=true&amp;asPopupView=true</t>
  </si>
  <si>
    <t>https://community.secop.gov.co/Public/Tendering/OpportunityDetail/Index?noticeUID=CO1.NTC.9614133&amp;isFromPublicArea=True&amp;isModal=true&amp;asPopupView=true</t>
  </si>
  <si>
    <t>https://community.secop.gov.co/Public/Tendering/OpportunityDetail/Index?noticeUID=CO1.NTC.9616999&amp;isFromPublicArea=True&amp;isModal=true&amp;asPopupView=true</t>
  </si>
  <si>
    <t>https://community.secop.gov.co/Public/Tendering/OpportunityDetail/Index?noticeUID=CO1.NTC.9618801&amp;isFromPublicArea=True&amp;isModal=true&amp;asPopupView=true</t>
  </si>
  <si>
    <t>https://community.secop.gov.co/Public/Tendering/OpportunityDetail/Index?noticeUID=CO1.NTC.9624052&amp;isFromPublicArea=True&amp;isModal=true&amp;asPopupView=true</t>
  </si>
  <si>
    <t>https://community.secop.gov.co/Public/Tendering/OpportunityDetail/Index?noticeUID=CO1.NTC.9624900&amp;isFromPublicArea=True&amp;isModal=true&amp;asPopupView=true</t>
  </si>
  <si>
    <t>https://community.secop.gov.co/Public/Tendering/OpportunityDetail/Index?noticeUID=CO1.NTC.9626771&amp;isFromPublicArea=True&amp;isModal=true&amp;asPopupView=true</t>
  </si>
  <si>
    <t>https://community.secop.gov.co/Public/Tendering/OpportunityDetail/Index?noticeUID=CO1.NTC.9624765&amp;isFromPublicArea=True&amp;isModal=true&amp;asPopupView=true</t>
  </si>
  <si>
    <t>https://community.secop.gov.co/Public/Tendering/OpportunityDetail/Index?noticeUID=CO1.NTC.9625107&amp;isFromPublicArea=True&amp;isModal=true&amp;asPopupView=true</t>
  </si>
  <si>
    <t>https://community.secop.gov.co/Public/Tendering/OpportunityDetail/Index?noticeUID=CO1.NTC.9617842&amp;isFromPublicArea=True&amp;isModal=true&amp;asPopupView=true</t>
  </si>
  <si>
    <t>https://community.secop.gov.co/Public/Tendering/OpportunityDetail/Index?noticeUID=CO1.NTC.9620745&amp;isFromPublicArea=True&amp;isModal=true&amp;asPopupView=true</t>
  </si>
  <si>
    <t>https://community.secop.gov.co/Public/Tendering/OpportunityDetail/Index?noticeUID=CO1.NTC.9619966&amp;isFromPublicArea=True&amp;isModal=true&amp;asPopupView=true</t>
  </si>
  <si>
    <t>https://community.secop.gov.co/Public/Tendering/OpportunityDetail/Index?noticeUID=CO1.NTC.9625966&amp;isFromPublicArea=True&amp;isModal=true&amp;asPopupView=true</t>
  </si>
  <si>
    <t>https://community.secop.gov.co/Public/Tendering/OpportunityDetail/Index?noticeUID=CO1.NTC.9625166&amp;isFromPublicArea=True&amp;isModal=true&amp;asPopupView=true</t>
  </si>
  <si>
    <t>https://community.secop.gov.co/Public/Tendering/OpportunityDetail/Index?noticeUID=CO1.NTC.9625045&amp;isFromPublicArea=True&amp;isModal=true&amp;asPopupView=true</t>
  </si>
  <si>
    <t>https://community.secop.gov.co/Public/Tendering/OpportunityDetail/Index?noticeUID=CO1.NTC.9625089&amp;isFromPublicArea=True&amp;isModal=true&amp;asPopupView=true</t>
  </si>
  <si>
    <t>https://community.secop.gov.co/Public/Tendering/OpportunityDetail/Index?noticeUID=CO1.NTC.9633122&amp;isFromPublicArea=True&amp;isModal=true&amp;asPopupView=true</t>
  </si>
  <si>
    <t>https://community.secop.gov.co/Public/Tendering/OpportunityDetail/Index?noticeUID=CO1.NTC.9633610&amp;isFromPublicArea=True&amp;isModal=true&amp;asPopupView=true</t>
  </si>
  <si>
    <t>https://community.secop.gov.co/Public/Tendering/OpportunityDetail/Index?noticeUID=CO1.NTC.9635508&amp;isFromPublicArea=True&amp;isModal=true&amp;asPopupView=true</t>
  </si>
  <si>
    <t>https://community.secop.gov.co/Public/Tendering/OpportunityDetail/Index?noticeUID=CO1.NTC.9633664&amp;isFromPublicArea=True&amp;isModal=true&amp;asPopupView=true</t>
  </si>
  <si>
    <t>https://community.secop.gov.co/Public/Tendering/OpportunityDetail/Index?noticeUID=CO1.NTC.9634430&amp;isFromPublicArea=True&amp;isModal=true&amp;asPopupView=true</t>
  </si>
  <si>
    <t>https://community.secop.gov.co/Public/Tendering/OpportunityDetail/Index?noticeUID=CO1.NTC.9634294&amp;isFromPublicArea=True&amp;isModal=true&amp;asPopupView=true</t>
  </si>
  <si>
    <t>https://community.secop.gov.co/Public/Tendering/OpportunityDetail/Index?noticeUID=CO1.NTC.9636986&amp;isFromPublicArea=True&amp;isModal=true&amp;asPopupView=true</t>
  </si>
  <si>
    <t>https://community.secop.gov.co/Public/Tendering/OpportunityDetail/Index?noticeUID=CO1.NTC.9636068&amp;isFromPublicArea=True&amp;isModal=true&amp;asPopupView=true</t>
  </si>
  <si>
    <t>https://community.secop.gov.co/Public/Tendering/OpportunityDetail/Index?noticeUID=CO1.NTC.9638628&amp;isFromPublicArea=True&amp;isModal=true&amp;asPopupView=true</t>
  </si>
  <si>
    <t>https://community.secop.gov.co/Public/Tendering/OpportunityDetail/Index?noticeUID=CO1.NTC.9636349&amp;isFromPublicArea=True&amp;isModal=true&amp;asPopupView=true</t>
  </si>
  <si>
    <t>https://community.secop.gov.co/Public/Tendering/OpportunityDetail/Index?noticeUID=CO1.NTC.9639384&amp;isFromPublicArea=True&amp;isModal=true&amp;asPopupView=true</t>
  </si>
  <si>
    <t>https://community.secop.gov.co/Public/Tendering/OpportunityDetail/Index?noticeUID=CO1.NTC.9642767&amp;isFromPublicArea=True&amp;isModal=true&amp;asPopupView=true</t>
  </si>
  <si>
    <t>https://community.secop.gov.co/Public/Tendering/OpportunityDetail/Index?noticeUID=CO1.NTC.9644119&amp;isFromPublicArea=True&amp;isModal=true&amp;asPopupView=true</t>
  </si>
  <si>
    <t>https://community.secop.gov.co/Public/Tendering/OpportunityDetail/Index?noticeUID=CO1.NTC.9648104&amp;isFromPublicArea=True&amp;isModal=true&amp;asPopupView=true</t>
  </si>
  <si>
    <t>https://community.secop.gov.co/Public/Tendering/OpportunityDetail/Index?noticeUID=CO1.NTC.9637648&amp;isFromPublicArea=True&amp;isModal=true&amp;asPopupView=true</t>
  </si>
  <si>
    <t>https://community.secop.gov.co/Public/Tendering/OpportunityDetail/Index?noticeUID=CO1.NTC.9709826&amp;isFromPublicArea=True&amp;isModal=true&amp;asPopupView=true</t>
  </si>
  <si>
    <t>https://community.secop.gov.co/Public/Tendering/OpportunityDetail/Index?noticeUID=CO1.NTC.9640024&amp;isFromPublicArea=True&amp;isModal=true&amp;asPopupView=true</t>
  </si>
  <si>
    <t>https://community.secop.gov.co/Public/Tendering/OpportunityDetail/Index?noticeUID=CO1.NTC.9647499&amp;isFromPublicArea=True&amp;isModal=true&amp;asPopupView=true</t>
  </si>
  <si>
    <t>https://community.secop.gov.co/Public/Tendering/OpportunityDetail/Index?noticeUID=CO1.NTC.9642032&amp;isFromPublicArea=True&amp;isModal=true&amp;asPopupView=true</t>
  </si>
  <si>
    <t>https://community.secop.gov.co/Public/Tendering/OpportunityDetail/Index?noticeUID=CO1.NTC.9649830&amp;isFromPublicArea=True&amp;isModal=true&amp;asPopupView=true</t>
  </si>
  <si>
    <t>https://community.secop.gov.co/Public/Tendering/OpportunityDetail/Index?noticeUID=CO1.NTC.9646229&amp;isFromPublicArea=True&amp;isModal=true&amp;asPopupView=true</t>
  </si>
  <si>
    <t>https://community.secop.gov.co/Public/Tendering/OpportunityDetail/Index?noticeUID=CO1.NTC.9648819&amp;isFromPublicArea=True&amp;isModal=true&amp;asPopupView=true</t>
  </si>
  <si>
    <t>https://community.secop.gov.co/Public/Tendering/OpportunityDetail/Index?noticeUID=CO1.NTC.9654985&amp;isFromPublicArea=True&amp;isModal=true&amp;asPopupView=true</t>
  </si>
  <si>
    <t>https://community.secop.gov.co/Public/Tendering/OpportunityDetail/Index?noticeUID=CO1.NTC.9652103&amp;isFromPublicArea=True&amp;isModal=true&amp;asPopupView=true</t>
  </si>
  <si>
    <t>https://community.secop.gov.co/Public/Tendering/OpportunityDetail/Index?noticeUID=CO1.NTC.9651716&amp;isFromPublicArea=True&amp;isModal=true&amp;asPopupView=true</t>
  </si>
  <si>
    <t>https://community.secop.gov.co/Public/Tendering/OpportunityDetail/Index?noticeUID=CO1.NTC.9703185&amp;isFromPublicArea=True&amp;isModal=true&amp;asPopupView=true</t>
  </si>
  <si>
    <t>https://community.secop.gov.co/Public/Tendering/OpportunityDetail/Index?noticeUID=CO1.NTC.9678515&amp;isFromPublicArea=True&amp;isModal=true&amp;asPopupView=true</t>
  </si>
  <si>
    <t>https://community.secop.gov.co/Public/Tendering/OpportunityDetail/Index?noticeUID=CO1.NTC.9653631&amp;isFromPublicArea=True&amp;isModal=true&amp;asPopupView=true</t>
  </si>
  <si>
    <t>https://community.secop.gov.co/Public/Tendering/OpportunityDetail/Index?noticeUID=CO1.NTC.9672833&amp;isFromPublicArea=True&amp;isModal=true&amp;asPopupView=true</t>
  </si>
  <si>
    <t>https://community.secop.gov.co/Public/Tendering/OpportunityDetail/Index?noticeUID=CO1.NTC.9654364&amp;isFromPublicArea=True&amp;isModal=true&amp;asPopupView=true</t>
  </si>
  <si>
    <t>https://community.secop.gov.co/Public/Tendering/OpportunityDetail/Index?noticeUID=CO1.NTC.9657988&amp;isFromPublicArea=True&amp;isModal=true&amp;asPopupView=true</t>
  </si>
  <si>
    <t>https://community.secop.gov.co/Public/Tendering/OpportunityDetail/Index?noticeUID=CO1.NTC.9666815&amp;isFromPublicArea=True&amp;isModal=true&amp;asPopupView=true</t>
  </si>
  <si>
    <t>https://community.secop.gov.co/Public/Tendering/OpportunityDetail/Index?noticeUID=CO1.NTC.9667980&amp;isFromPublicArea=True&amp;isModal=true&amp;asPopupView=true</t>
  </si>
  <si>
    <t>https://community.secop.gov.co/Public/Tendering/OpportunityDetail/Index?noticeUID=CO1.NTC.9674659&amp;isFromPublicArea=True&amp;isModal=true&amp;asPopupView=true</t>
  </si>
  <si>
    <t>https://community.secop.gov.co/Public/Tendering/OpportunityDetail/Index?noticeUID=CO1.NTC.9675503&amp;isFromPublicArea=True&amp;isModal=true&amp;asPopupView=true</t>
  </si>
  <si>
    <t>https://community.secop.gov.co/Public/Tendering/OpportunityDetail/Index?noticeUID=CO1.NTC.9690947&amp;isFromPublicArea=True&amp;isModal=true&amp;asPopupView=true</t>
  </si>
  <si>
    <t>https://community.secop.gov.co/Public/Tendering/OpportunityDetail/Index?noticeUID=CO1.NTC.9678357&amp;isFromPublicArea=True&amp;isModal=true&amp;asPopupView=true</t>
  </si>
  <si>
    <t>https://community.secop.gov.co/Public/Tendering/OpportunityDetail/Index?noticeUID=CO1.NTC.9692777&amp;isFromPublicArea=True&amp;isModal=true&amp;asPopupView=true</t>
  </si>
  <si>
    <t>https://community.secop.gov.co/Public/Tendering/OpportunityDetail/Index?noticeUID=CO1.NTC.9690516&amp;isFromPublicArea=True&amp;isModal=true&amp;asPopupView=true</t>
  </si>
  <si>
    <t>https://community.secop.gov.co/Public/Tendering/OpportunityDetail/Index?noticeUID=CO1.NTC.9691281&amp;isFromPublicArea=True&amp;isModal=true&amp;asPopupView=true</t>
  </si>
  <si>
    <t>https://community.secop.gov.co/Public/Tendering/OpportunityDetail/Index?noticeUID=CO1.NTC.9691297&amp;isFromPublicArea=True&amp;isModal=true&amp;asPopupView=true</t>
  </si>
  <si>
    <t>https://community.secop.gov.co/Public/Tendering/OpportunityDetail/Index?noticeUID=CO1.NTC.9703911&amp;isFromPublicArea=True&amp;isModal=true&amp;asPopupView=true</t>
  </si>
  <si>
    <t>https://community.secop.gov.co/Public/Tendering/OpportunityDetail/Index?noticeUID=CO1.NTC.9692284&amp;isFromPublicArea=True&amp;isModal=true&amp;asPopupView=true</t>
  </si>
  <si>
    <t>https://community.secop.gov.co/Public/Tendering/OpportunityDetail/Index?noticeUID=CO1.NTC.9692475&amp;isFromPublicArea=True&amp;isModal=true&amp;asPopupView=true</t>
  </si>
  <si>
    <t>https://community.secop.gov.co/Public/Tendering/OpportunityDetail/Index?noticeUID=CO1.NTC.9701146&amp;isFromPublicArea=True&amp;isModal=true&amp;asPopupView=true</t>
  </si>
  <si>
    <t>https://community.secop.gov.co/Public/Tendering/OpportunityDetail/Index?noticeUID=CO1.NTC.9701542&amp;isFromPublicArea=True&amp;isModal=true&amp;asPopupView=true</t>
  </si>
  <si>
    <t>https://community.secop.gov.co/Public/Tendering/OpportunityDetail/Index?noticeUID=CO1.NTC.9695821&amp;isFromPublicArea=True&amp;isModal=true&amp;asPopupView=true</t>
  </si>
  <si>
    <t>https://community.secop.gov.co/Public/Tendering/OpportunityDetail/Index?noticeUID=CO1.NTC.9701978&amp;isFromPublicArea=True&amp;isModal=true&amp;asPopupView=true</t>
  </si>
  <si>
    <t>https://community.secop.gov.co/Public/Tendering/OpportunityDetail/Index?noticeUID=CO1.NTC.9701401&amp;isFromPublicArea=True&amp;isModal=true&amp;asPopupView=true</t>
  </si>
  <si>
    <t>https://community.secop.gov.co/Public/Tendering/OpportunityDetail/Index?noticeUID=CO1.NTC.9707726&amp;isFromPublicArea=True&amp;isModal=true&amp;asPopupView=true</t>
  </si>
  <si>
    <t>https://community.secop.gov.co/Public/Tendering/OpportunityDetail/Index?noticeUID=CO1.NTC.9708370&amp;isFromPublicArea=True&amp;isModal=true&amp;asPopupView=true</t>
  </si>
  <si>
    <t>https://community.secop.gov.co/Public/Tendering/OpportunityDetail/Index?noticeUID=CO1.NTC.9707266&amp;isFromPublicArea=True&amp;isModal=true&amp;asPopupView=true</t>
  </si>
  <si>
    <t>https://community.secop.gov.co/Public/Tendering/OpportunityDetail/Index?noticeUID=CO1.NTC.9709561&amp;isFromPublicArea=True&amp;isModal=true&amp;asPopupView=true</t>
  </si>
  <si>
    <t>https://community.secop.gov.co/Public/Tendering/OpportunityDetail/Index?noticeUID=CO1.NTC.9708819&amp;isFromPublicArea=True&amp;isModal=true&amp;asPopupView=true</t>
  </si>
  <si>
    <t>https://community.secop.gov.co/Public/Tendering/OpportunityDetail/Index?noticeUID=CO1.NTC.9733336&amp;isFromPublicArea=True&amp;isModal=true&amp;asPopupView=true</t>
  </si>
  <si>
    <t>https://community.secop.gov.co/Public/Tendering/OpportunityDetail/Index?noticeUID=CO1.NTC.9743262&amp;isFromPublicArea=True&amp;isModal=true&amp;asPopupView=true</t>
  </si>
  <si>
    <t>https://community.secop.gov.co/Public/Tendering/OpportunityDetail/Index?noticeUID=CO1.NTC.9730847&amp;isFromPublicArea=True&amp;isModal=true&amp;asPopupView=true</t>
  </si>
  <si>
    <t>https://community.secop.gov.co/Public/Tendering/OpportunityDetail/Index?noticeUID=CO1.NTC.9736059&amp;isFromPublicArea=True&amp;isModal=true&amp;asPopupView=true</t>
  </si>
  <si>
    <t>https://community.secop.gov.co/Public/Tendering/OpportunityDetail/Index?noticeUID=CO1.NTC.9736314&amp;isFromPublicArea=True&amp;isModal=true&amp;asPopupView=true</t>
  </si>
  <si>
    <t>https://community.secop.gov.co/Public/Tendering/OpportunityDetail/Index?noticeUID=CO1.NTC.9735790&amp;isFromPublicArea=True&amp;isModal=true&amp;asPopupView=true</t>
  </si>
  <si>
    <t>https://community.secop.gov.co/Public/Tendering/OpportunityDetail/Index?noticeUID=CO1.NTC.9737697&amp;isFromPublicArea=True&amp;isModal=true&amp;asPopupView=true</t>
  </si>
  <si>
    <t>https://community.secop.gov.co/Public/Tendering/OpportunityDetail/Index?noticeUID=CO1.NTC.9743694&amp;isFromPublicArea=True&amp;isModal=true&amp;asPopupView=true</t>
  </si>
  <si>
    <t>https://community.secop.gov.co/Public/Tendering/OpportunityDetail/Index?noticeUID=CO1.NTC.9791449&amp;isFromPublicArea=True&amp;isModal=true&amp;asPopupView=true</t>
  </si>
  <si>
    <t>https://community.secop.gov.co/Public/Tendering/OpportunityDetail/Index?noticeUID=CO1.NTC.9745771&amp;isFromPublicArea=True&amp;isModal=true&amp;asPopupView=true</t>
  </si>
  <si>
    <t>https://community.secop.gov.co/Public/Tendering/OpportunityDetail/Index?noticeUID=CO1.NTC.9769562&amp;isFromPublicArea=True&amp;isModal=true&amp;asPopupView=true</t>
  </si>
  <si>
    <t>https://community.secop.gov.co/Public/Tendering/OpportunityDetail/Index?noticeUID=CO1.NTC.9754962&amp;isFromPublicArea=True&amp;isModal=true&amp;asPopupView=true</t>
  </si>
  <si>
    <t>https://community.secop.gov.co/Public/Tendering/OpportunityDetail/Index?noticeUID=CO1.NTC.9769915&amp;isFromPublicArea=True&amp;isModal=true&amp;asPopupView=true</t>
  </si>
  <si>
    <t>https://community.secop.gov.co/Public/Tendering/OpportunityDetail/Index?noticeUID=CO1.NTC.9756202&amp;isFromPublicArea=True&amp;isModal=true&amp;asPopupView=true</t>
  </si>
  <si>
    <t>https://community.secop.gov.co/Public/Tendering/OpportunityDetail/Index?noticeUID=CO1.NTC.9770825&amp;isFromPublicArea=True&amp;isModal=true&amp;asPopupView=true</t>
  </si>
  <si>
    <t>https://community.secop.gov.co/Public/Tendering/OpportunityDetail/Index?noticeUID=CO1.NTC.9777791&amp;isFromPublicArea=True&amp;isModal=true&amp;asPopupView=true</t>
  </si>
  <si>
    <t>https://community.secop.gov.co/Public/Tendering/OpportunityDetail/Index?noticeUID=CO1.NTC.9778201&amp;isFromPublicArea=True&amp;isModal=true&amp;asPopupView=true</t>
  </si>
  <si>
    <t>https://community.secop.gov.co/Public/Tendering/OpportunityDetail/Index?noticeUID=CO1.NTC.9792187&amp;isFromPublicArea=True&amp;isModal=true&amp;asPopupView=true</t>
  </si>
  <si>
    <t>https://community.secop.gov.co/Public/Tendering/OpportunityDetail/Index?noticeUID=CO1.NTC.9792654&amp;isFromPublicArea=True&amp;isModal=true&amp;asPopupView=true</t>
  </si>
  <si>
    <t>https://community.secop.gov.co/Public/Tendering/OpportunityDetail/Index?noticeUID=CO1.NTC.9793039&amp;isFromPublicArea=True&amp;isModal=true&amp;asPopupView=true</t>
  </si>
  <si>
    <t>https://community.secop.gov.co/Public/Tendering/OpportunityDetail/Index?noticeUID=CO1.NTC.9800490&amp;isFromPublicArea=True&amp;isModal=true&amp;asPopupView=true</t>
  </si>
  <si>
    <t>https://community.secop.gov.co/Public/Tendering/OpportunityDetail/Index?noticeUID=CO1.NTC.9793160&amp;isFromPublicArea=True&amp;isModal=true&amp;asPopupView=true</t>
  </si>
  <si>
    <t>https://community.secop.gov.co/Public/Tendering/OpportunityDetail/Index?noticeUID=CO1.NTC.9800413&amp;isFromPublicArea=True&amp;isModal=true&amp;asPopupView=true</t>
  </si>
  <si>
    <t>https://community.secop.gov.co/Public/Tendering/OpportunityDetail/Index?noticeUID=CO1.NTC.9800042&amp;isFromPublicArea=True&amp;isModal=true&amp;asPopupView=true</t>
  </si>
  <si>
    <t>https://community.secop.gov.co/Public/Tendering/OpportunityDetail/Index?noticeUID=CO1.NTC.9799845&amp;isFromPublicArea=True&amp;isModal=true&amp;asPopupView=true</t>
  </si>
  <si>
    <t>https://community.secop.gov.co/Public/Tendering/OpportunityDetail/Index?noticeUID=CO1.NTC.9800845&amp;isFromPublicArea=True&amp;isModal=true&amp;asPopupView=true</t>
  </si>
  <si>
    <t>https://community.secop.gov.co/Public/Tendering/OpportunityDetail/Index?noticeUID=CO1.NTC.9802652&amp;isFromPublicArea=True&amp;isModal=true&amp;asPopupView=true</t>
  </si>
  <si>
    <t>https://community.secop.gov.co/Public/Tendering/OpportunityDetail/Index?noticeUID=CO1.NTC.9799862&amp;isFromPublicArea=True&amp;isModal=true&amp;asPopupView=true</t>
  </si>
  <si>
    <t>https://community.secop.gov.co/Public/Tendering/OpportunityDetail/Index?noticeUID=CO1.NTC.9801137&amp;isFromPublicArea=True&amp;isModal=true&amp;asPopupView=true</t>
  </si>
  <si>
    <t>https://community.secop.gov.co/Public/Tendering/OpportunityDetail/Index?noticeUID=CO1.NTC.9801935&amp;isFromPublicArea=True&amp;isModal=true&amp;asPopupView=true</t>
  </si>
  <si>
    <t>https://community.secop.gov.co/Public/Tendering/OpportunityDetail/Index?noticeUID=CO1.NTC.9802616&amp;isFromPublicArea=True&amp;isModal=true&amp;asPopupView=true</t>
  </si>
  <si>
    <t>https://community.secop.gov.co/Public/Tendering/OpportunityDetail/Index?noticeUID=CO1.NTC.9801949&amp;isFromPublicArea=True&amp;isModal=true&amp;asPopupView=true</t>
  </si>
  <si>
    <t>https://community.secop.gov.co/Public/Tendering/OpportunityDetail/Index?noticeUID=CO1.NTC.9843142&amp;isFromPublicArea=True&amp;isModal=true&amp;asPopupView=true</t>
  </si>
  <si>
    <t>https://community.secop.gov.co/Public/Tendering/OpportunityDetail/Index?noticeUID=CO1.NTC.9810020&amp;isFromPublicArea=True&amp;isModal=true&amp;asPopupView=true</t>
  </si>
  <si>
    <t>https://community.secop.gov.co/Public/Tendering/OpportunityDetail/Index?noticeUID=CO1.NTC.9828636&amp;isFromPublicArea=True&amp;isModal=true&amp;asPopupView=true</t>
  </si>
  <si>
    <t>https://community.secop.gov.co/Public/Tendering/OpportunityDetail/Index?noticeUID=CO1.NTC.9810394&amp;isFromPublicArea=True&amp;isModal=true&amp;asPopupView=true</t>
  </si>
  <si>
    <t>https://community.secop.gov.co/Public/Tendering/OpportunityDetail/Index?noticeUID=CO1.NTC.9819670&amp;isFromPublicArea=True&amp;isModal=true&amp;asPopupView=true</t>
  </si>
  <si>
    <t>https://community.secop.gov.co/Public/Tendering/OpportunityDetail/Index?noticeUID=CO1.NTC.9843774&amp;isFromPublicArea=True&amp;isModal=true&amp;asPopupView=true</t>
  </si>
  <si>
    <t>https://community.secop.gov.co/Public/Tendering/OpportunityDetail/Index?noticeUID=CO1.NTC.9814165&amp;isFromPublicArea=True&amp;isModal=true&amp;asPopupView=true</t>
  </si>
  <si>
    <t>https://community.secop.gov.co/Public/Tendering/OpportunityDetail/Index?noticeUID=CO1.NTC.9822961&amp;isFromPublicArea=True&amp;isModal=true&amp;asPopupView=true</t>
  </si>
  <si>
    <t>https://community.secop.gov.co/Public/Tendering/OpportunityDetail/Index?noticeUID=CO1.NTC.9822708&amp;isFromPublicArea=True&amp;isModal=true&amp;asPopupView=true</t>
  </si>
  <si>
    <t>https://community.secop.gov.co/Public/Tendering/OpportunityDetail/Index?noticeUID=CO1.NTC.9820944&amp;isFromPublicArea=True&amp;isModal=true&amp;asPopupView=true</t>
  </si>
  <si>
    <t>https://community.secop.gov.co/Public/Tendering/OpportunityDetail/Index?noticeUID=CO1.NTC.9823772&amp;isFromPublicArea=True&amp;isModal=true&amp;asPopupView=true</t>
  </si>
  <si>
    <t>https://community.secop.gov.co/Public/Tendering/OpportunityDetail/Index?noticeUID=CO1.NTC.9824247&amp;isFromPublicArea=True&amp;isModal=true&amp;asPopupView=true</t>
  </si>
  <si>
    <t>https://community.secop.gov.co/Public/Tendering/OpportunityDetail/Index?noticeUID=CO1.NTC.9824250&amp;isFromPublicArea=True&amp;isModal=true&amp;asPopupView=true</t>
  </si>
  <si>
    <t>https://community.secop.gov.co/Public/Tendering/OpportunityDetail/Index?noticeUID=CO1.NTC.9828207&amp;isFromPublicArea=True&amp;isModal=true&amp;asPopupView=true</t>
  </si>
  <si>
    <t>https://community.secop.gov.co/Public/Tendering/OpportunityDetail/Index?noticeUID=CO1.NTC.9831184&amp;isFromPublicArea=True&amp;isModal=true&amp;asPopupView=true</t>
  </si>
  <si>
    <t>https://community.secop.gov.co/Public/Tendering/OpportunityDetail/Index?noticeUID=CO1.NTC.9822525&amp;isFromPublicArea=True&amp;isModal=true&amp;asPopupView=true</t>
  </si>
  <si>
    <t>https://community.secop.gov.co/Public/Tendering/OpportunityDetail/Index?noticeUID=CO1.NTC.9823037&amp;isFromPublicArea=True&amp;isModal=true&amp;asPopupView=true</t>
  </si>
  <si>
    <t>https://community.secop.gov.co/Public/Tendering/OpportunityDetail/Index?noticeUID=CO1.NTC.9823957&amp;isFromPublicArea=True&amp;isModal=true&amp;asPopupView=true</t>
  </si>
  <si>
    <t>https://community.secop.gov.co/Public/Tendering/OpportunityDetail/Index?noticeUID=CO1.NTC.9846143&amp;isFromPublicArea=True&amp;isModal=true&amp;asPopupView=true</t>
  </si>
  <si>
    <t>https://community.secop.gov.co/Public/Tendering/OpportunityDetail/Index?noticeUID=CO1.NTC.9827287&amp;isFromPublicArea=True&amp;isModal=true&amp;asPopupView=true</t>
  </si>
  <si>
    <t>https://community.secop.gov.co/Public/Tendering/OpportunityDetail/Index?noticeUID=CO1.NTC.9842787&amp;isFromPublicArea=True&amp;isModal=true&amp;asPopupView=true</t>
  </si>
  <si>
    <t>https://community.secop.gov.co/Public/Tendering/OpportunityDetail/Index?noticeUID=CO1.NTC.9827850&amp;isFromPublicArea=True&amp;isModal=true&amp;asPopupView=true</t>
  </si>
  <si>
    <t>https://community.secop.gov.co/Public/Tendering/OpportunityDetail/Index?noticeUID=CO1.NTC.9834585&amp;isFromPublicArea=True&amp;isModal=true&amp;asPopupView=true</t>
  </si>
  <si>
    <t>https://community.secop.gov.co/Public/Tendering/OpportunityDetail/Index?noticeUID=CO1.NTC.9843744&amp;isFromPublicArea=True&amp;isModal=true&amp;asPopupView=true</t>
  </si>
  <si>
    <t>https://community.secop.gov.co/Public/Tendering/OpportunityDetail/Index?noticeUID=CO1.NTC.9843519&amp;isFromPublicArea=True&amp;isModal=true&amp;asPopupView=true</t>
  </si>
  <si>
    <t>https://community.secop.gov.co/Public/Tendering/OpportunityDetail/Index?noticeUID=CO1.NTC.9844617&amp;isFromPublicArea=True&amp;isModal=true&amp;asPopupView=true</t>
  </si>
  <si>
    <t>https://community.secop.gov.co/Public/Tendering/OpportunityDetail/Index?noticeUID=CO1.NTC.9846101&amp;isFromPublicArea=True&amp;isModal=true&amp;asPopupView=true</t>
  </si>
  <si>
    <t>https://community.secop.gov.co/Public/Tendering/OpportunityDetail/Index?noticeUID=CO1.NTC.9853657&amp;isFromPublicArea=True&amp;isModal=true&amp;asPopupView=true</t>
  </si>
  <si>
    <t>https://community.secop.gov.co/Public/Tendering/OpportunityDetail/Index?noticeUID=CO1.NTC.9846109&amp;isFromPublicArea=True&amp;isModal=true&amp;asPopupView=true</t>
  </si>
  <si>
    <t>https://community.secop.gov.co/Public/Tendering/OpportunityDetail/Index?noticeUID=CO1.NTC.9855904&amp;isFromPublicArea=True&amp;isModal=true&amp;asPopupView=true</t>
  </si>
  <si>
    <t>https://community.secop.gov.co/Public/Tendering/OpportunityDetail/Index?noticeUID=CO1.NTC.9867690&amp;isFromPublicArea=True&amp;isModal=true&amp;asPopupView=true</t>
  </si>
  <si>
    <t>https://community.secop.gov.co/Public/Tendering/OpportunityDetail/Index?noticeUID=CO1.NTC.9857239&amp;isFromPublicArea=True&amp;isModal=true&amp;asPopupView=true</t>
  </si>
  <si>
    <t>https://community.secop.gov.co/Public/Tendering/OpportunityDetail/Index?noticeUID=CO1.NTC.9858732&amp;isFromPublicArea=True&amp;isModal=true&amp;asPopupView=true</t>
  </si>
  <si>
    <t>https://community.secop.gov.co/Public/Tendering/OpportunityDetail/Index?noticeUID=CO1.NTC.9879849&amp;isFromPublicArea=True&amp;isModal=true&amp;asPopupView=true</t>
  </si>
  <si>
    <t>https://community.secop.gov.co/Public/Tendering/OpportunityDetail/Index?noticeUID=CO1.NTC.9858285&amp;isFromPublicArea=True&amp;isModal=true&amp;asPopupView=true</t>
  </si>
  <si>
    <t>https://community.secop.gov.co/Public/Tendering/OpportunityDetail/Index?noticeUID=CO1.NTC.9857348&amp;isFromPublicArea=True&amp;isModal=true&amp;asPopupView=true</t>
  </si>
  <si>
    <t>https://community.secop.gov.co/Public/Tendering/OpportunityDetail/Index?noticeUID=CO1.NTC.9862100&amp;isFromPublicArea=True&amp;isModal=true&amp;asPopupView=true</t>
  </si>
  <si>
    <t>https://community.secop.gov.co/Public/Tendering/OpportunityDetail/Index?noticeUID=CO1.NTC.9858088&amp;isFromPublicArea=True&amp;isModal=true&amp;asPopupView=true</t>
  </si>
  <si>
    <t>https://community.secop.gov.co/Public/Tendering/OpportunityDetail/Index?noticeUID=CO1.NTC.9878551&amp;isFromPublicArea=True&amp;isModal=true&amp;asPopupView=true</t>
  </si>
  <si>
    <t>https://community.secop.gov.co/Public/Tendering/OpportunityDetail/Index?noticeUID=CO1.NTC.9859233&amp;isFromPublicArea=True&amp;isModal=true&amp;asPopupView=true</t>
  </si>
  <si>
    <t>https://community.secop.gov.co/Public/Tendering/OpportunityDetail/Index?noticeUID=CO1.NTC.9885317&amp;isFromPublicArea=True&amp;isModal=true&amp;asPopupView=true</t>
  </si>
  <si>
    <t>https://community.secop.gov.co/Public/Tendering/OpportunityDetail/Index?noticeUID=CO1.NTC.9868342&amp;isFromPublicArea=True&amp;isModal=true&amp;asPopupView=true</t>
  </si>
  <si>
    <t>https://community.secop.gov.co/Public/Tendering/OpportunityDetail/Index?noticeUID=CO1.NTC.9868438&amp;isFromPublicArea=True&amp;isModal=true&amp;asPopupView=true</t>
  </si>
  <si>
    <t>https://community.secop.gov.co/Public/Tendering/OpportunityDetail/Index?noticeUID=CO1.NTC.9866375&amp;isFromPublicArea=True&amp;isModal=true&amp;asPopupView=true</t>
  </si>
  <si>
    <t>https://community.secop.gov.co/Public/Tendering/OpportunityDetail/Index?noticeUID=CO1.NTC.9878390&amp;isFromPublicArea=True&amp;isModal=true&amp;asPopupView=true</t>
  </si>
  <si>
    <t>https://community.secop.gov.co/Public/Tendering/OpportunityDetail/Index?noticeUID=CO1.NTC.9879713&amp;isFromPublicArea=True&amp;isModal=true&amp;asPopupView=true</t>
  </si>
  <si>
    <t>https://community.secop.gov.co/Public/Tendering/OpportunityDetail/Index?noticeUID=CO1.NTC.9882311&amp;isFromPublicArea=True&amp;isModal=true&amp;asPopupView=true</t>
  </si>
  <si>
    <t>https://community.secop.gov.co/Public/Tendering/OpportunityDetail/Index?noticeUID=CO1.NTC.9881536&amp;isFromPublicArea=True&amp;isModal=true&amp;asPopupView=true</t>
  </si>
  <si>
    <t>https://community.secop.gov.co/Public/Tendering/OpportunityDetail/Index?noticeUID=CO1.NTC.9882419&amp;isFromPublicArea=True&amp;isModal=true&amp;asPopupView=true</t>
  </si>
  <si>
    <t>https://community.secop.gov.co/Public/Tendering/OpportunityDetail/Index?noticeUID=CO1.NTC.9883619&amp;isFromPublicArea=True&amp;isModal=true&amp;asPopupView=true</t>
  </si>
  <si>
    <t>https://community.secop.gov.co/Public/Tendering/OpportunityDetail/Index?noticeUID=CO1.NTC.9889653&amp;isFromPublicArea=True&amp;isModal=true&amp;asPopupView=true</t>
  </si>
  <si>
    <t>https://community.secop.gov.co/Public/Tendering/OpportunityDetail/Index?noticeUID=CO1.NTC.9896661&amp;isFromPublicArea=True&amp;isModal=true&amp;asPopupView=true</t>
  </si>
  <si>
    <t>https://community.secop.gov.co/Public/Tendering/OpportunityDetail/Index?noticeUID=CO1.NTC.9897157&amp;isFromPublicArea=True&amp;isModal=true&amp;asPopupView=true</t>
  </si>
  <si>
    <t>https://community.secop.gov.co/Public/Tendering/OpportunityDetail/Index?noticeUID=CO1.NTC.9912254&amp;isFromPublicArea=True&amp;isModal=true&amp;asPopupView=true</t>
  </si>
  <si>
    <t>https://community.secop.gov.co/Public/Tendering/OpportunityDetail/Index?noticeUID=CO1.NTC.9912195&amp;isFromPublicArea=True&amp;isModal=true&amp;asPopupView=true</t>
  </si>
  <si>
    <t>https://community.secop.gov.co/Public/Tendering/OpportunityDetail/Index?noticeUID=CO1.NTC.9912904&amp;isFromPublicArea=True&amp;isModal=true&amp;asPopupView=true</t>
  </si>
  <si>
    <t>Prestar los servicios profesionales para desarrollar procesos, administrativos y organizacionales de la Caja de la Vivienda Popular</t>
  </si>
  <si>
    <t>DIRECTORIO DE CONTRATISTAS  CAJA DE VIVIENDA POPULAR - VIGENCIA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</si>
</sst>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\ #,##0"/>
  </numFmts>
  <fonts count="8" x14ac:knownFonts="1"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333333"/>
      <name val="Calibri"/>
      <family val="2"/>
      <scheme val="minor"/>
    </font>
    <font>
      <sz val="10"/>
      <color rgb="FF242424"/>
      <name val="Calibri"/>
      <family val="2"/>
      <scheme val="minor"/>
    </font>
    <font>
      <sz val="10"/>
      <color rgb="FF356635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14" fontId="2" fillId="0" borderId="1" xfId="0" applyNumberFormat="1" applyFont="1" applyBorder="1"/>
    <xf numFmtId="164" fontId="2" fillId="0" borderId="1" xfId="0" applyNumberFormat="1" applyFont="1" applyBorder="1"/>
    <xf numFmtId="164" fontId="2" fillId="0" borderId="0" xfId="0" applyNumberFormat="1" applyFont="1"/>
    <xf numFmtId="0" fontId="2" fillId="3" borderId="1" xfId="0" applyFont="1" applyFill="1" applyBorder="1"/>
    <xf numFmtId="0" fontId="3" fillId="3" borderId="1" xfId="0" applyFont="1" applyFill="1" applyBorder="1"/>
    <xf numFmtId="0" fontId="4" fillId="3" borderId="1" xfId="0" applyFont="1" applyFill="1" applyBorder="1"/>
    <xf numFmtId="0" fontId="5" fillId="3" borderId="1" xfId="0" applyFont="1" applyFill="1" applyBorder="1"/>
    <xf numFmtId="0" fontId="6" fillId="3" borderId="1" xfId="0" applyFont="1" applyFill="1" applyBorder="1"/>
    <xf numFmtId="0" fontId="4" fillId="5" borderId="1" xfId="0" applyFont="1" applyFill="1" applyBorder="1"/>
    <xf numFmtId="0" fontId="4" fillId="4" borderId="1" xfId="0" applyFont="1" applyFill="1" applyBorder="1"/>
    <xf numFmtId="0" fontId="4" fillId="6" borderId="1" xfId="0" applyFont="1" applyFill="1" applyBorder="1"/>
    <xf numFmtId="0" fontId="7" fillId="3" borderId="1" xfId="0" applyFont="1" applyFill="1" applyBorder="1"/>
    <xf numFmtId="0" fontId="4" fillId="3" borderId="1" xfId="0" applyFont="1" applyFill="1" applyBorder="1" applyAlignment="1">
      <alignment horizontal="left"/>
    </xf>
    <xf numFmtId="0" fontId="2" fillId="0" borderId="2" xfId="0" applyFont="1" applyBorder="1"/>
    <xf numFmtId="14" fontId="2" fillId="0" borderId="2" xfId="0" applyNumberFormat="1" applyFont="1" applyBorder="1"/>
    <xf numFmtId="14" fontId="2" fillId="0" borderId="3" xfId="0" applyNumberFormat="1" applyFont="1" applyBorder="1"/>
    <xf numFmtId="14" fontId="2" fillId="0" borderId="3" xfId="0" applyNumberFormat="1" applyFont="1" applyBorder="1" applyAlignment="1">
      <alignment horizontal="right"/>
    </xf>
    <xf numFmtId="14" fontId="2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3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8"/>
  <sheetViews>
    <sheetView tabSelected="1" zoomScaleNormal="100" workbookViewId="0">
      <selection activeCell="C25" sqref="C25"/>
    </sheetView>
  </sheetViews>
  <sheetFormatPr baseColWidth="10" defaultColWidth="11.42578125" defaultRowHeight="12.75" x14ac:dyDescent="0.2"/>
  <cols>
    <col min="1" max="1" width="37.5703125" style="1" bestFit="1" customWidth="1"/>
    <col min="2" max="2" width="16" style="1" bestFit="1" customWidth="1"/>
    <col min="3" max="3" width="38.28515625" style="1" customWidth="1"/>
    <col min="4" max="4" width="32.5703125" style="1" customWidth="1"/>
    <col min="5" max="5" width="26.7109375" style="1" customWidth="1"/>
    <col min="6" max="6" width="20.85546875" style="1" bestFit="1" customWidth="1"/>
    <col min="7" max="7" width="23.140625" style="7" bestFit="1" customWidth="1"/>
    <col min="8" max="8" width="18.7109375" style="7" bestFit="1" customWidth="1"/>
    <col min="9" max="9" width="50.5703125" style="1" customWidth="1"/>
    <col min="10" max="16384" width="11.42578125" style="1"/>
  </cols>
  <sheetData>
    <row r="1" spans="1:10" x14ac:dyDescent="0.2">
      <c r="A1" s="23" t="s">
        <v>1584</v>
      </c>
      <c r="B1" s="23"/>
      <c r="C1" s="23"/>
      <c r="D1" s="23"/>
      <c r="E1" s="23"/>
      <c r="F1" s="23"/>
      <c r="G1" s="23"/>
      <c r="H1" s="23"/>
      <c r="I1" s="23"/>
    </row>
    <row r="2" spans="1:10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3" t="s">
        <v>7</v>
      </c>
      <c r="I2" s="2" t="s">
        <v>8</v>
      </c>
    </row>
    <row r="3" spans="1:10" x14ac:dyDescent="0.2">
      <c r="A3" s="8" t="s">
        <v>31</v>
      </c>
      <c r="B3" s="4" t="s">
        <v>9</v>
      </c>
      <c r="C3" s="4" t="s">
        <v>25</v>
      </c>
      <c r="D3" s="8" t="s">
        <v>32</v>
      </c>
      <c r="E3" s="19">
        <v>46029</v>
      </c>
      <c r="F3" s="20">
        <v>46393</v>
      </c>
      <c r="G3" s="6">
        <v>60000000</v>
      </c>
      <c r="H3" s="6">
        <v>5000000</v>
      </c>
      <c r="I3" s="18" t="s">
        <v>1017</v>
      </c>
      <c r="J3" s="1" t="s">
        <v>11</v>
      </c>
    </row>
    <row r="4" spans="1:10" x14ac:dyDescent="0.2">
      <c r="A4" s="8" t="s">
        <v>415</v>
      </c>
      <c r="B4" s="4" t="s">
        <v>9</v>
      </c>
      <c r="C4" s="4" t="s">
        <v>25</v>
      </c>
      <c r="D4" s="8" t="s">
        <v>33</v>
      </c>
      <c r="E4" s="19">
        <v>46029</v>
      </c>
      <c r="F4" s="20">
        <v>46393</v>
      </c>
      <c r="G4" s="6">
        <v>138000000</v>
      </c>
      <c r="H4" s="6">
        <v>11500000</v>
      </c>
      <c r="I4" s="18" t="s">
        <v>1018</v>
      </c>
      <c r="J4" s="1" t="s">
        <v>11</v>
      </c>
    </row>
    <row r="5" spans="1:10" x14ac:dyDescent="0.2">
      <c r="A5" s="8" t="s">
        <v>34</v>
      </c>
      <c r="B5" s="4" t="s">
        <v>9</v>
      </c>
      <c r="C5" s="4" t="s">
        <v>25</v>
      </c>
      <c r="D5" s="8" t="s">
        <v>35</v>
      </c>
      <c r="E5" s="19">
        <v>46029</v>
      </c>
      <c r="F5" s="20">
        <v>46393</v>
      </c>
      <c r="G5" s="6">
        <v>80400000</v>
      </c>
      <c r="H5" s="6">
        <v>6700000</v>
      </c>
      <c r="I5" s="18" t="s">
        <v>1019</v>
      </c>
      <c r="J5" s="1" t="s">
        <v>11</v>
      </c>
    </row>
    <row r="6" spans="1:10" x14ac:dyDescent="0.2">
      <c r="A6" s="8" t="s">
        <v>101</v>
      </c>
      <c r="B6" s="4" t="s">
        <v>9</v>
      </c>
      <c r="C6" s="4" t="s">
        <v>25</v>
      </c>
      <c r="D6" s="8" t="s">
        <v>626</v>
      </c>
      <c r="E6" s="19">
        <v>46031</v>
      </c>
      <c r="F6" s="20">
        <v>46395</v>
      </c>
      <c r="G6" s="6">
        <v>42000000</v>
      </c>
      <c r="H6" s="6">
        <v>3500000</v>
      </c>
      <c r="I6" s="18" t="s">
        <v>1020</v>
      </c>
      <c r="J6" s="1" t="s">
        <v>11</v>
      </c>
    </row>
    <row r="7" spans="1:10" x14ac:dyDescent="0.2">
      <c r="A7" s="8" t="s">
        <v>90</v>
      </c>
      <c r="B7" s="4" t="s">
        <v>9</v>
      </c>
      <c r="C7" s="4" t="s">
        <v>25</v>
      </c>
      <c r="D7" s="8" t="s">
        <v>627</v>
      </c>
      <c r="E7" s="19">
        <v>46031</v>
      </c>
      <c r="F7" s="20">
        <v>46395</v>
      </c>
      <c r="G7" s="6">
        <v>51000000</v>
      </c>
      <c r="H7" s="6">
        <v>8500000</v>
      </c>
      <c r="I7" s="18" t="s">
        <v>1021</v>
      </c>
      <c r="J7" s="1" t="s">
        <v>11</v>
      </c>
    </row>
    <row r="8" spans="1:10" x14ac:dyDescent="0.2">
      <c r="A8" s="8" t="s">
        <v>82</v>
      </c>
      <c r="B8" s="4" t="s">
        <v>9</v>
      </c>
      <c r="C8" s="4" t="s">
        <v>42</v>
      </c>
      <c r="D8" s="8" t="s">
        <v>83</v>
      </c>
      <c r="E8" s="19">
        <v>46031</v>
      </c>
      <c r="F8" s="20">
        <v>46395</v>
      </c>
      <c r="G8" s="6">
        <v>150000000</v>
      </c>
      <c r="H8" s="6">
        <v>12500000</v>
      </c>
      <c r="I8" s="18" t="s">
        <v>1022</v>
      </c>
      <c r="J8" s="1" t="s">
        <v>11</v>
      </c>
    </row>
    <row r="9" spans="1:10" x14ac:dyDescent="0.2">
      <c r="A9" s="8" t="s">
        <v>416</v>
      </c>
      <c r="B9" s="4" t="s">
        <v>9</v>
      </c>
      <c r="C9" s="4" t="s">
        <v>42</v>
      </c>
      <c r="D9" s="8" t="s">
        <v>628</v>
      </c>
      <c r="E9" s="19">
        <v>46031</v>
      </c>
      <c r="F9" s="20">
        <v>46211</v>
      </c>
      <c r="G9" s="6">
        <v>19200000</v>
      </c>
      <c r="H9" s="6">
        <v>3200000</v>
      </c>
      <c r="I9" s="18" t="s">
        <v>1023</v>
      </c>
      <c r="J9" s="1" t="s">
        <v>11</v>
      </c>
    </row>
    <row r="10" spans="1:10" x14ac:dyDescent="0.2">
      <c r="A10" s="4" t="s">
        <v>50</v>
      </c>
      <c r="B10" s="4" t="s">
        <v>9</v>
      </c>
      <c r="C10" s="4" t="s">
        <v>42</v>
      </c>
      <c r="D10" s="8" t="s">
        <v>629</v>
      </c>
      <c r="E10" s="19">
        <v>46031</v>
      </c>
      <c r="F10" s="20">
        <v>46211</v>
      </c>
      <c r="G10" s="6">
        <v>126000000</v>
      </c>
      <c r="H10" s="6">
        <v>10500000</v>
      </c>
      <c r="I10" s="18" t="s">
        <v>1024</v>
      </c>
      <c r="J10" s="1" t="s">
        <v>11</v>
      </c>
    </row>
    <row r="11" spans="1:10" x14ac:dyDescent="0.2">
      <c r="A11" s="4" t="s">
        <v>29</v>
      </c>
      <c r="B11" s="4" t="s">
        <v>9</v>
      </c>
      <c r="C11" s="4" t="s">
        <v>25</v>
      </c>
      <c r="D11" s="8" t="s">
        <v>26</v>
      </c>
      <c r="E11" s="19">
        <v>46035</v>
      </c>
      <c r="F11" s="20">
        <v>46338</v>
      </c>
      <c r="G11" s="6">
        <v>82400000</v>
      </c>
      <c r="H11" s="6">
        <v>8240000</v>
      </c>
      <c r="I11" s="18" t="s">
        <v>1025</v>
      </c>
      <c r="J11" s="1" t="s">
        <v>11</v>
      </c>
    </row>
    <row r="12" spans="1:10" x14ac:dyDescent="0.2">
      <c r="A12" s="8" t="s">
        <v>168</v>
      </c>
      <c r="B12" s="4" t="s">
        <v>9</v>
      </c>
      <c r="C12" s="4" t="s">
        <v>113</v>
      </c>
      <c r="D12" s="8" t="s">
        <v>630</v>
      </c>
      <c r="E12" s="19">
        <v>46036</v>
      </c>
      <c r="F12" s="20">
        <v>46216</v>
      </c>
      <c r="G12" s="6">
        <v>36600000</v>
      </c>
      <c r="H12" s="6">
        <v>6100000</v>
      </c>
      <c r="I12" s="18" t="s">
        <v>1026</v>
      </c>
      <c r="J12" s="1" t="s">
        <v>11</v>
      </c>
    </row>
    <row r="13" spans="1:10" x14ac:dyDescent="0.2">
      <c r="A13" s="8" t="s">
        <v>417</v>
      </c>
      <c r="B13" s="4" t="s">
        <v>9</v>
      </c>
      <c r="C13" s="4" t="s">
        <v>48</v>
      </c>
      <c r="D13" s="8" t="s">
        <v>225</v>
      </c>
      <c r="E13" s="19">
        <v>46035</v>
      </c>
      <c r="F13" s="20">
        <v>46215</v>
      </c>
      <c r="G13" s="6">
        <v>51000000</v>
      </c>
      <c r="H13" s="6">
        <v>8500000</v>
      </c>
      <c r="I13" s="18" t="s">
        <v>1027</v>
      </c>
      <c r="J13" s="1" t="s">
        <v>11</v>
      </c>
    </row>
    <row r="14" spans="1:10" x14ac:dyDescent="0.2">
      <c r="A14" s="8" t="s">
        <v>226</v>
      </c>
      <c r="B14" s="4" t="s">
        <v>9</v>
      </c>
      <c r="C14" s="4" t="s">
        <v>60</v>
      </c>
      <c r="D14" s="8" t="s">
        <v>631</v>
      </c>
      <c r="E14" s="19">
        <v>46035</v>
      </c>
      <c r="F14" s="20">
        <v>46215</v>
      </c>
      <c r="G14" s="6">
        <v>33000000</v>
      </c>
      <c r="H14" s="6">
        <v>5500000</v>
      </c>
      <c r="I14" s="18" t="s">
        <v>1028</v>
      </c>
      <c r="J14" s="1" t="s">
        <v>11</v>
      </c>
    </row>
    <row r="15" spans="1:10" x14ac:dyDescent="0.2">
      <c r="A15" s="8" t="s">
        <v>418</v>
      </c>
      <c r="B15" s="4" t="s">
        <v>9</v>
      </c>
      <c r="C15" s="4" t="s">
        <v>40</v>
      </c>
      <c r="D15" s="8" t="s">
        <v>632</v>
      </c>
      <c r="E15" s="19">
        <v>46035</v>
      </c>
      <c r="F15" s="20">
        <v>46215</v>
      </c>
      <c r="G15" s="6">
        <v>43200000</v>
      </c>
      <c r="H15" s="6">
        <v>7200000</v>
      </c>
      <c r="I15" s="18" t="s">
        <v>1029</v>
      </c>
      <c r="J15" s="1" t="s">
        <v>11</v>
      </c>
    </row>
    <row r="16" spans="1:10" x14ac:dyDescent="0.2">
      <c r="A16" s="8" t="s">
        <v>123</v>
      </c>
      <c r="B16" s="4" t="s">
        <v>9</v>
      </c>
      <c r="C16" s="4" t="s">
        <v>10</v>
      </c>
      <c r="D16" s="8" t="s">
        <v>633</v>
      </c>
      <c r="E16" s="19">
        <v>46035</v>
      </c>
      <c r="F16" s="20">
        <v>46215</v>
      </c>
      <c r="G16" s="6">
        <v>51000000</v>
      </c>
      <c r="H16" s="6">
        <v>8500000</v>
      </c>
      <c r="I16" s="18" t="s">
        <v>1030</v>
      </c>
      <c r="J16" s="1" t="s">
        <v>11</v>
      </c>
    </row>
    <row r="17" spans="1:10" x14ac:dyDescent="0.2">
      <c r="A17" s="8" t="s">
        <v>327</v>
      </c>
      <c r="B17" s="4" t="s">
        <v>9</v>
      </c>
      <c r="C17" s="4" t="s">
        <v>10</v>
      </c>
      <c r="D17" s="8" t="s">
        <v>634</v>
      </c>
      <c r="E17" s="19">
        <v>46035</v>
      </c>
      <c r="F17" s="20">
        <v>46215</v>
      </c>
      <c r="G17" s="6">
        <v>66000000</v>
      </c>
      <c r="H17" s="6">
        <v>11000000</v>
      </c>
      <c r="I17" s="18" t="s">
        <v>1031</v>
      </c>
      <c r="J17" s="1" t="s">
        <v>11</v>
      </c>
    </row>
    <row r="18" spans="1:10" x14ac:dyDescent="0.2">
      <c r="A18" s="9" t="s">
        <v>14</v>
      </c>
      <c r="B18" s="4" t="s">
        <v>9</v>
      </c>
      <c r="C18" s="4" t="s">
        <v>10</v>
      </c>
      <c r="D18" s="8" t="s">
        <v>635</v>
      </c>
      <c r="E18" s="19">
        <v>46035</v>
      </c>
      <c r="F18" s="20">
        <v>46215</v>
      </c>
      <c r="G18" s="6">
        <v>48000000</v>
      </c>
      <c r="H18" s="6">
        <v>8000000</v>
      </c>
      <c r="I18" s="18" t="s">
        <v>1032</v>
      </c>
      <c r="J18" s="1" t="s">
        <v>11</v>
      </c>
    </row>
    <row r="19" spans="1:10" x14ac:dyDescent="0.2">
      <c r="A19" s="9" t="s">
        <v>56</v>
      </c>
      <c r="B19" s="4" t="s">
        <v>9</v>
      </c>
      <c r="C19" s="4" t="s">
        <v>42</v>
      </c>
      <c r="D19" s="8" t="s">
        <v>636</v>
      </c>
      <c r="E19" s="19">
        <v>46034</v>
      </c>
      <c r="F19" s="20">
        <v>46215</v>
      </c>
      <c r="G19" s="6">
        <v>60000000</v>
      </c>
      <c r="H19" s="6">
        <v>10000000</v>
      </c>
      <c r="I19" s="18" t="s">
        <v>1033</v>
      </c>
      <c r="J19" s="1" t="s">
        <v>11</v>
      </c>
    </row>
    <row r="20" spans="1:10" x14ac:dyDescent="0.2">
      <c r="A20" s="9" t="s">
        <v>117</v>
      </c>
      <c r="B20" s="4" t="s">
        <v>9</v>
      </c>
      <c r="C20" s="4" t="s">
        <v>48</v>
      </c>
      <c r="D20" s="8" t="s">
        <v>637</v>
      </c>
      <c r="E20" s="19">
        <v>46035</v>
      </c>
      <c r="F20" s="20">
        <v>46215</v>
      </c>
      <c r="G20" s="6">
        <v>46800000</v>
      </c>
      <c r="H20" s="6">
        <v>7800000</v>
      </c>
      <c r="I20" s="18" t="s">
        <v>1034</v>
      </c>
      <c r="J20" s="1" t="s">
        <v>11</v>
      </c>
    </row>
    <row r="21" spans="1:10" x14ac:dyDescent="0.2">
      <c r="A21" s="9" t="s">
        <v>219</v>
      </c>
      <c r="B21" s="4" t="s">
        <v>9</v>
      </c>
      <c r="C21" s="4" t="s">
        <v>48</v>
      </c>
      <c r="D21" s="8" t="s">
        <v>638</v>
      </c>
      <c r="E21" s="19">
        <v>46035</v>
      </c>
      <c r="F21" s="20">
        <v>46215</v>
      </c>
      <c r="G21" s="6">
        <v>35580000</v>
      </c>
      <c r="H21" s="6">
        <v>5930000</v>
      </c>
      <c r="I21" s="18" t="s">
        <v>1035</v>
      </c>
      <c r="J21" s="1" t="s">
        <v>11</v>
      </c>
    </row>
    <row r="22" spans="1:10" x14ac:dyDescent="0.2">
      <c r="A22" s="9" t="s">
        <v>58</v>
      </c>
      <c r="B22" s="4" t="s">
        <v>9</v>
      </c>
      <c r="C22" s="4" t="s">
        <v>42</v>
      </c>
      <c r="D22" s="8" t="s">
        <v>59</v>
      </c>
      <c r="E22" s="19">
        <v>46035</v>
      </c>
      <c r="F22" s="20">
        <v>46215</v>
      </c>
      <c r="G22" s="6">
        <v>51000000</v>
      </c>
      <c r="H22" s="6">
        <v>8500000</v>
      </c>
      <c r="I22" s="18" t="s">
        <v>1036</v>
      </c>
      <c r="J22" s="1" t="s">
        <v>11</v>
      </c>
    </row>
    <row r="23" spans="1:10" x14ac:dyDescent="0.2">
      <c r="A23" s="9" t="s">
        <v>419</v>
      </c>
      <c r="B23" s="4" t="s">
        <v>9</v>
      </c>
      <c r="C23" s="4" t="s">
        <v>48</v>
      </c>
      <c r="D23" s="8" t="s">
        <v>639</v>
      </c>
      <c r="E23" s="19">
        <v>46035</v>
      </c>
      <c r="F23" s="20">
        <v>46215</v>
      </c>
      <c r="G23" s="6">
        <v>36000000</v>
      </c>
      <c r="H23" s="6">
        <v>6000000</v>
      </c>
      <c r="I23" s="18" t="s">
        <v>1037</v>
      </c>
      <c r="J23" s="1" t="s">
        <v>11</v>
      </c>
    </row>
    <row r="24" spans="1:10" x14ac:dyDescent="0.2">
      <c r="A24" s="9" t="s">
        <v>171</v>
      </c>
      <c r="B24" s="4" t="s">
        <v>9</v>
      </c>
      <c r="C24" s="4" t="s">
        <v>48</v>
      </c>
      <c r="D24" s="8" t="s">
        <v>640</v>
      </c>
      <c r="E24" s="19">
        <v>46035</v>
      </c>
      <c r="F24" s="20">
        <v>46215</v>
      </c>
      <c r="G24" s="6">
        <v>23562000</v>
      </c>
      <c r="H24" s="6">
        <v>3927000</v>
      </c>
      <c r="I24" s="18" t="s">
        <v>1038</v>
      </c>
      <c r="J24" s="1" t="s">
        <v>11</v>
      </c>
    </row>
    <row r="25" spans="1:10" x14ac:dyDescent="0.2">
      <c r="A25" s="9" t="s">
        <v>387</v>
      </c>
      <c r="B25" s="4" t="s">
        <v>9</v>
      </c>
      <c r="C25" s="4" t="s">
        <v>113</v>
      </c>
      <c r="D25" s="8" t="s">
        <v>630</v>
      </c>
      <c r="E25" s="19">
        <v>46036</v>
      </c>
      <c r="F25" s="20">
        <v>46216</v>
      </c>
      <c r="G25" s="6">
        <v>29400000</v>
      </c>
      <c r="H25" s="6">
        <v>4900000</v>
      </c>
      <c r="I25" s="18" t="s">
        <v>1039</v>
      </c>
      <c r="J25" s="1" t="s">
        <v>11</v>
      </c>
    </row>
    <row r="26" spans="1:10" x14ac:dyDescent="0.2">
      <c r="A26" s="9" t="s">
        <v>330</v>
      </c>
      <c r="B26" s="4" t="s">
        <v>9</v>
      </c>
      <c r="C26" s="4" t="s">
        <v>48</v>
      </c>
      <c r="D26" s="8" t="s">
        <v>641</v>
      </c>
      <c r="E26" s="19">
        <v>46035</v>
      </c>
      <c r="F26" s="20">
        <v>46215</v>
      </c>
      <c r="G26" s="6">
        <v>42000000</v>
      </c>
      <c r="H26" s="6">
        <v>7000000</v>
      </c>
      <c r="I26" s="18" t="s">
        <v>1040</v>
      </c>
      <c r="J26" s="1" t="s">
        <v>11</v>
      </c>
    </row>
    <row r="27" spans="1:10" x14ac:dyDescent="0.2">
      <c r="A27" s="9" t="s">
        <v>409</v>
      </c>
      <c r="B27" s="4" t="s">
        <v>9</v>
      </c>
      <c r="C27" s="4" t="s">
        <v>13</v>
      </c>
      <c r="D27" s="8" t="s">
        <v>642</v>
      </c>
      <c r="E27" s="19">
        <v>46035</v>
      </c>
      <c r="F27" s="20">
        <v>46215</v>
      </c>
      <c r="G27" s="6">
        <v>45000000</v>
      </c>
      <c r="H27" s="6">
        <v>7500000</v>
      </c>
      <c r="I27" s="18" t="s">
        <v>1041</v>
      </c>
      <c r="J27" s="1" t="s">
        <v>11</v>
      </c>
    </row>
    <row r="28" spans="1:10" x14ac:dyDescent="0.2">
      <c r="A28" s="9" t="s">
        <v>408</v>
      </c>
      <c r="B28" s="4" t="s">
        <v>9</v>
      </c>
      <c r="C28" s="4" t="s">
        <v>25</v>
      </c>
      <c r="D28" s="8" t="s">
        <v>643</v>
      </c>
      <c r="E28" s="19">
        <v>46035</v>
      </c>
      <c r="F28" s="20">
        <v>46338</v>
      </c>
      <c r="G28" s="6">
        <v>90000000</v>
      </c>
      <c r="H28" s="6">
        <v>9000000</v>
      </c>
      <c r="I28" s="18" t="s">
        <v>1042</v>
      </c>
      <c r="J28" s="1" t="s">
        <v>11</v>
      </c>
    </row>
    <row r="29" spans="1:10" x14ac:dyDescent="0.2">
      <c r="A29" s="9" t="s">
        <v>358</v>
      </c>
      <c r="B29" s="4" t="s">
        <v>9</v>
      </c>
      <c r="C29" s="4" t="s">
        <v>48</v>
      </c>
      <c r="D29" s="8" t="s">
        <v>644</v>
      </c>
      <c r="E29" s="19">
        <v>46035</v>
      </c>
      <c r="F29" s="20">
        <v>46215</v>
      </c>
      <c r="G29" s="6">
        <v>36000000</v>
      </c>
      <c r="H29" s="6">
        <v>6000000</v>
      </c>
      <c r="I29" s="18" t="s">
        <v>1043</v>
      </c>
      <c r="J29" s="1" t="s">
        <v>11</v>
      </c>
    </row>
    <row r="30" spans="1:10" x14ac:dyDescent="0.2">
      <c r="A30" s="9" t="s">
        <v>420</v>
      </c>
      <c r="B30" s="4" t="s">
        <v>9</v>
      </c>
      <c r="C30" s="4" t="s">
        <v>25</v>
      </c>
      <c r="D30" s="8" t="s">
        <v>645</v>
      </c>
      <c r="E30" s="19">
        <v>46035</v>
      </c>
      <c r="F30" s="20">
        <v>46338</v>
      </c>
      <c r="G30" s="6">
        <v>90000000</v>
      </c>
      <c r="H30" s="6">
        <v>9000000</v>
      </c>
      <c r="I30" s="18" t="s">
        <v>1044</v>
      </c>
      <c r="J30" s="1" t="s">
        <v>11</v>
      </c>
    </row>
    <row r="31" spans="1:10" x14ac:dyDescent="0.2">
      <c r="A31" s="9" t="s">
        <v>289</v>
      </c>
      <c r="B31" s="4" t="s">
        <v>9</v>
      </c>
      <c r="C31" s="4" t="s">
        <v>113</v>
      </c>
      <c r="D31" s="8" t="s">
        <v>646</v>
      </c>
      <c r="E31" s="19">
        <v>46036</v>
      </c>
      <c r="F31" s="20">
        <v>46216</v>
      </c>
      <c r="G31" s="6">
        <v>60000000</v>
      </c>
      <c r="H31" s="6">
        <v>10000000</v>
      </c>
      <c r="I31" s="18" t="s">
        <v>1045</v>
      </c>
      <c r="J31" s="1" t="s">
        <v>11</v>
      </c>
    </row>
    <row r="32" spans="1:10" x14ac:dyDescent="0.2">
      <c r="A32" s="9" t="s">
        <v>421</v>
      </c>
      <c r="B32" s="4" t="s">
        <v>9</v>
      </c>
      <c r="C32" s="4" t="s">
        <v>42</v>
      </c>
      <c r="D32" s="8" t="s">
        <v>64</v>
      </c>
      <c r="E32" s="19">
        <v>46035</v>
      </c>
      <c r="F32" s="20">
        <v>46215</v>
      </c>
      <c r="G32" s="6">
        <v>78000000</v>
      </c>
      <c r="H32" s="6">
        <v>13000000</v>
      </c>
      <c r="I32" s="18" t="s">
        <v>1046</v>
      </c>
      <c r="J32" s="1" t="s">
        <v>11</v>
      </c>
    </row>
    <row r="33" spans="1:10" x14ac:dyDescent="0.2">
      <c r="A33" s="9" t="s">
        <v>122</v>
      </c>
      <c r="B33" s="4" t="s">
        <v>9</v>
      </c>
      <c r="C33" s="4" t="s">
        <v>113</v>
      </c>
      <c r="D33" s="8" t="s">
        <v>646</v>
      </c>
      <c r="E33" s="19">
        <v>46041</v>
      </c>
      <c r="F33" s="20">
        <v>46221</v>
      </c>
      <c r="G33" s="6">
        <v>51000000</v>
      </c>
      <c r="H33" s="6">
        <v>8500000</v>
      </c>
      <c r="I33" s="18" t="s">
        <v>1047</v>
      </c>
      <c r="J33" s="1" t="s">
        <v>11</v>
      </c>
    </row>
    <row r="34" spans="1:10" x14ac:dyDescent="0.2">
      <c r="A34" s="9" t="s">
        <v>394</v>
      </c>
      <c r="B34" s="4" t="s">
        <v>9</v>
      </c>
      <c r="C34" s="4" t="s">
        <v>113</v>
      </c>
      <c r="D34" s="8" t="s">
        <v>646</v>
      </c>
      <c r="E34" s="19">
        <v>46036</v>
      </c>
      <c r="F34" s="20">
        <v>46216</v>
      </c>
      <c r="G34" s="6">
        <v>49800000</v>
      </c>
      <c r="H34" s="6">
        <v>8300000</v>
      </c>
      <c r="I34" s="18" t="s">
        <v>1048</v>
      </c>
      <c r="J34" s="1" t="s">
        <v>11</v>
      </c>
    </row>
    <row r="35" spans="1:10" x14ac:dyDescent="0.2">
      <c r="A35" s="9" t="s">
        <v>61</v>
      </c>
      <c r="B35" s="4" t="s">
        <v>9</v>
      </c>
      <c r="C35" s="4" t="s">
        <v>60</v>
      </c>
      <c r="D35" s="8" t="s">
        <v>647</v>
      </c>
      <c r="E35" s="19">
        <v>46038</v>
      </c>
      <c r="F35" s="20">
        <v>46218</v>
      </c>
      <c r="G35" s="6">
        <v>43200000</v>
      </c>
      <c r="H35" s="6">
        <v>7200000</v>
      </c>
      <c r="I35" s="18" t="s">
        <v>1049</v>
      </c>
      <c r="J35" s="1" t="s">
        <v>11</v>
      </c>
    </row>
    <row r="36" spans="1:10" x14ac:dyDescent="0.2">
      <c r="A36" s="9" t="s">
        <v>320</v>
      </c>
      <c r="B36" s="4" t="s">
        <v>9</v>
      </c>
      <c r="C36" s="4" t="s">
        <v>25</v>
      </c>
      <c r="D36" s="8" t="s">
        <v>648</v>
      </c>
      <c r="E36" s="19">
        <v>46034</v>
      </c>
      <c r="F36" s="20">
        <v>46214</v>
      </c>
      <c r="G36" s="6">
        <v>39000000</v>
      </c>
      <c r="H36" s="6">
        <v>6500000</v>
      </c>
      <c r="I36" s="18" t="s">
        <v>1050</v>
      </c>
      <c r="J36" s="1" t="s">
        <v>11</v>
      </c>
    </row>
    <row r="37" spans="1:10" x14ac:dyDescent="0.2">
      <c r="A37" s="9" t="s">
        <v>422</v>
      </c>
      <c r="B37" s="4" t="s">
        <v>9</v>
      </c>
      <c r="C37" s="4" t="s">
        <v>23</v>
      </c>
      <c r="D37" s="8" t="s">
        <v>649</v>
      </c>
      <c r="E37" s="19">
        <v>46035</v>
      </c>
      <c r="F37" s="20">
        <v>46215</v>
      </c>
      <c r="G37" s="6">
        <v>30000000</v>
      </c>
      <c r="H37" s="6">
        <v>5000000</v>
      </c>
      <c r="I37" s="18" t="s">
        <v>1051</v>
      </c>
      <c r="J37" s="1" t="s">
        <v>11</v>
      </c>
    </row>
    <row r="38" spans="1:10" x14ac:dyDescent="0.2">
      <c r="A38" s="8" t="s">
        <v>43</v>
      </c>
      <c r="B38" s="4" t="s">
        <v>9</v>
      </c>
      <c r="C38" s="4" t="s">
        <v>25</v>
      </c>
      <c r="D38" s="8" t="s">
        <v>650</v>
      </c>
      <c r="E38" s="19">
        <v>46034</v>
      </c>
      <c r="F38" s="20">
        <v>46214</v>
      </c>
      <c r="G38" s="6">
        <v>49200000</v>
      </c>
      <c r="H38" s="6">
        <v>8200000</v>
      </c>
      <c r="I38" s="18" t="s">
        <v>1052</v>
      </c>
      <c r="J38" s="1" t="s">
        <v>11</v>
      </c>
    </row>
    <row r="39" spans="1:10" x14ac:dyDescent="0.2">
      <c r="A39" s="8" t="s">
        <v>157</v>
      </c>
      <c r="B39" s="4" t="s">
        <v>9</v>
      </c>
      <c r="C39" s="4" t="s">
        <v>48</v>
      </c>
      <c r="D39" s="8" t="s">
        <v>651</v>
      </c>
      <c r="E39" s="19">
        <v>46035</v>
      </c>
      <c r="F39" s="20">
        <v>46215</v>
      </c>
      <c r="G39" s="6">
        <v>43200000</v>
      </c>
      <c r="H39" s="6">
        <v>7200000</v>
      </c>
      <c r="I39" s="18" t="s">
        <v>1053</v>
      </c>
      <c r="J39" s="1" t="s">
        <v>11</v>
      </c>
    </row>
    <row r="40" spans="1:10" x14ac:dyDescent="0.2">
      <c r="A40" s="8" t="s">
        <v>271</v>
      </c>
      <c r="B40" s="4" t="s">
        <v>9</v>
      </c>
      <c r="C40" s="4" t="s">
        <v>17</v>
      </c>
      <c r="D40" s="8" t="s">
        <v>652</v>
      </c>
      <c r="E40" s="19">
        <v>46035</v>
      </c>
      <c r="F40" s="20">
        <v>46200</v>
      </c>
      <c r="G40" s="6">
        <v>40892500</v>
      </c>
      <c r="H40" s="6">
        <v>7435000</v>
      </c>
      <c r="I40" s="18" t="s">
        <v>1054</v>
      </c>
      <c r="J40" s="1" t="s">
        <v>11</v>
      </c>
    </row>
    <row r="41" spans="1:10" x14ac:dyDescent="0.2">
      <c r="A41" s="4" t="s">
        <v>423</v>
      </c>
      <c r="B41" s="4" t="s">
        <v>9</v>
      </c>
      <c r="C41" s="4" t="s">
        <v>17</v>
      </c>
      <c r="D41" s="8" t="s">
        <v>653</v>
      </c>
      <c r="E41" s="19">
        <v>46035</v>
      </c>
      <c r="F41" s="20">
        <v>46169</v>
      </c>
      <c r="G41" s="6">
        <v>54000000</v>
      </c>
      <c r="H41" s="6">
        <v>12000000</v>
      </c>
      <c r="I41" s="18" t="s">
        <v>1055</v>
      </c>
      <c r="J41" s="1" t="s">
        <v>11</v>
      </c>
    </row>
    <row r="42" spans="1:10" x14ac:dyDescent="0.2">
      <c r="A42" s="8" t="s">
        <v>234</v>
      </c>
      <c r="B42" s="4" t="s">
        <v>9</v>
      </c>
      <c r="C42" s="4" t="s">
        <v>17</v>
      </c>
      <c r="D42" s="8" t="s">
        <v>654</v>
      </c>
      <c r="E42" s="19">
        <v>46035</v>
      </c>
      <c r="F42" s="20">
        <v>46200</v>
      </c>
      <c r="G42" s="6">
        <v>35750000</v>
      </c>
      <c r="H42" s="6">
        <v>6500000</v>
      </c>
      <c r="I42" s="18" t="s">
        <v>1056</v>
      </c>
      <c r="J42" s="1" t="s">
        <v>11</v>
      </c>
    </row>
    <row r="43" spans="1:10" x14ac:dyDescent="0.2">
      <c r="A43" s="8" t="s">
        <v>424</v>
      </c>
      <c r="B43" s="4" t="s">
        <v>9</v>
      </c>
      <c r="C43" s="4" t="s">
        <v>17</v>
      </c>
      <c r="D43" s="8" t="s">
        <v>655</v>
      </c>
      <c r="E43" s="19">
        <v>46035</v>
      </c>
      <c r="F43" s="20">
        <v>46368</v>
      </c>
      <c r="G43" s="6">
        <v>77000000</v>
      </c>
      <c r="H43" s="6">
        <v>7000000</v>
      </c>
      <c r="I43" s="18" t="s">
        <v>1057</v>
      </c>
      <c r="J43" s="1" t="s">
        <v>11</v>
      </c>
    </row>
    <row r="44" spans="1:10" x14ac:dyDescent="0.2">
      <c r="A44" s="8" t="s">
        <v>280</v>
      </c>
      <c r="B44" s="4" t="s">
        <v>9</v>
      </c>
      <c r="C44" s="4" t="s">
        <v>17</v>
      </c>
      <c r="D44" s="8" t="s">
        <v>281</v>
      </c>
      <c r="E44" s="19">
        <v>46038</v>
      </c>
      <c r="F44" s="20">
        <v>46203</v>
      </c>
      <c r="G44" s="6">
        <v>36850000</v>
      </c>
      <c r="H44" s="6">
        <v>6700000</v>
      </c>
      <c r="I44" s="18" t="s">
        <v>1058</v>
      </c>
      <c r="J44" s="1" t="s">
        <v>11</v>
      </c>
    </row>
    <row r="45" spans="1:10" x14ac:dyDescent="0.2">
      <c r="A45" s="8" t="s">
        <v>89</v>
      </c>
      <c r="B45" s="4" t="s">
        <v>9</v>
      </c>
      <c r="C45" s="4" t="s">
        <v>60</v>
      </c>
      <c r="D45" s="8" t="s">
        <v>656</v>
      </c>
      <c r="E45" s="19">
        <v>46035</v>
      </c>
      <c r="F45" s="20">
        <v>46215</v>
      </c>
      <c r="G45" s="6">
        <v>45000000</v>
      </c>
      <c r="H45" s="6">
        <v>7500000</v>
      </c>
      <c r="I45" s="18" t="s">
        <v>1059</v>
      </c>
      <c r="J45" s="1" t="s">
        <v>11</v>
      </c>
    </row>
    <row r="46" spans="1:10" x14ac:dyDescent="0.2">
      <c r="A46" s="8" t="s">
        <v>397</v>
      </c>
      <c r="B46" s="4" t="s">
        <v>9</v>
      </c>
      <c r="C46" s="4" t="s">
        <v>113</v>
      </c>
      <c r="D46" s="8" t="s">
        <v>657</v>
      </c>
      <c r="E46" s="19">
        <v>46036</v>
      </c>
      <c r="F46" s="20">
        <v>46216</v>
      </c>
      <c r="G46" s="6">
        <v>29400000</v>
      </c>
      <c r="H46" s="6">
        <v>4900000</v>
      </c>
      <c r="I46" s="18" t="s">
        <v>1060</v>
      </c>
      <c r="J46" s="1" t="s">
        <v>11</v>
      </c>
    </row>
    <row r="47" spans="1:10" x14ac:dyDescent="0.2">
      <c r="A47" s="8" t="s">
        <v>254</v>
      </c>
      <c r="B47" s="4" t="s">
        <v>9</v>
      </c>
      <c r="C47" s="4" t="s">
        <v>48</v>
      </c>
      <c r="D47" s="8" t="s">
        <v>658</v>
      </c>
      <c r="E47" s="19">
        <v>46035</v>
      </c>
      <c r="F47" s="20">
        <v>46215</v>
      </c>
      <c r="G47" s="6">
        <v>40500000</v>
      </c>
      <c r="H47" s="6">
        <v>6750000</v>
      </c>
      <c r="I47" s="18" t="s">
        <v>1061</v>
      </c>
      <c r="J47" s="1" t="s">
        <v>11</v>
      </c>
    </row>
    <row r="48" spans="1:10" x14ac:dyDescent="0.2">
      <c r="A48" s="8" t="s">
        <v>172</v>
      </c>
      <c r="B48" s="4" t="s">
        <v>9</v>
      </c>
      <c r="C48" s="4" t="s">
        <v>23</v>
      </c>
      <c r="D48" s="8" t="s">
        <v>173</v>
      </c>
      <c r="E48" s="19">
        <v>46035</v>
      </c>
      <c r="F48" s="20">
        <v>46215</v>
      </c>
      <c r="G48" s="6">
        <v>60000000</v>
      </c>
      <c r="H48" s="6">
        <v>10000000</v>
      </c>
      <c r="I48" s="18" t="s">
        <v>1062</v>
      </c>
      <c r="J48" s="1" t="s">
        <v>11</v>
      </c>
    </row>
    <row r="49" spans="1:10" x14ac:dyDescent="0.2">
      <c r="A49" s="8" t="s">
        <v>425</v>
      </c>
      <c r="B49" s="4" t="s">
        <v>9</v>
      </c>
      <c r="C49" s="4" t="s">
        <v>42</v>
      </c>
      <c r="D49" s="8" t="s">
        <v>659</v>
      </c>
      <c r="E49" s="19">
        <v>46035</v>
      </c>
      <c r="F49" s="20">
        <v>46215</v>
      </c>
      <c r="G49" s="6">
        <v>51000000</v>
      </c>
      <c r="H49" s="6">
        <v>8500000</v>
      </c>
      <c r="I49" s="18" t="s">
        <v>1063</v>
      </c>
      <c r="J49" s="1" t="s">
        <v>11</v>
      </c>
    </row>
    <row r="50" spans="1:10" x14ac:dyDescent="0.2">
      <c r="A50" s="8" t="s">
        <v>118</v>
      </c>
      <c r="B50" s="4" t="s">
        <v>9</v>
      </c>
      <c r="C50" s="4" t="s">
        <v>40</v>
      </c>
      <c r="D50" s="8" t="s">
        <v>632</v>
      </c>
      <c r="E50" s="19">
        <v>46035</v>
      </c>
      <c r="F50" s="20">
        <v>46215</v>
      </c>
      <c r="G50" s="6">
        <v>43200000</v>
      </c>
      <c r="H50" s="6">
        <v>7200000</v>
      </c>
      <c r="I50" s="18" t="s">
        <v>1064</v>
      </c>
      <c r="J50" s="1" t="s">
        <v>11</v>
      </c>
    </row>
    <row r="51" spans="1:10" x14ac:dyDescent="0.2">
      <c r="A51" s="8" t="s">
        <v>156</v>
      </c>
      <c r="B51" s="4" t="s">
        <v>9</v>
      </c>
      <c r="C51" s="4" t="s">
        <v>113</v>
      </c>
      <c r="D51" s="8" t="s">
        <v>660</v>
      </c>
      <c r="E51" s="19">
        <v>46036</v>
      </c>
      <c r="F51" s="20">
        <v>46216</v>
      </c>
      <c r="G51" s="6">
        <v>57000000</v>
      </c>
      <c r="H51" s="6">
        <v>9500000</v>
      </c>
      <c r="I51" s="18" t="s">
        <v>1065</v>
      </c>
      <c r="J51" s="1" t="s">
        <v>11</v>
      </c>
    </row>
    <row r="52" spans="1:10" x14ac:dyDescent="0.2">
      <c r="A52" s="8" t="s">
        <v>192</v>
      </c>
      <c r="B52" s="4" t="s">
        <v>9</v>
      </c>
      <c r="C52" s="4" t="s">
        <v>42</v>
      </c>
      <c r="D52" s="8" t="s">
        <v>661</v>
      </c>
      <c r="E52" s="19">
        <v>46035</v>
      </c>
      <c r="F52" s="20">
        <v>46215</v>
      </c>
      <c r="G52" s="6">
        <v>45000000</v>
      </c>
      <c r="H52" s="6">
        <v>7500000</v>
      </c>
      <c r="I52" s="18" t="s">
        <v>1066</v>
      </c>
      <c r="J52" s="1" t="s">
        <v>11</v>
      </c>
    </row>
    <row r="53" spans="1:10" x14ac:dyDescent="0.2">
      <c r="A53" s="8" t="s">
        <v>217</v>
      </c>
      <c r="B53" s="4" t="s">
        <v>9</v>
      </c>
      <c r="C53" s="4" t="s">
        <v>113</v>
      </c>
      <c r="D53" s="8" t="s">
        <v>646</v>
      </c>
      <c r="E53" s="19">
        <v>46036</v>
      </c>
      <c r="F53" s="20">
        <v>46216</v>
      </c>
      <c r="G53" s="6">
        <v>52200000</v>
      </c>
      <c r="H53" s="6">
        <v>8700000</v>
      </c>
      <c r="I53" s="18" t="s">
        <v>1067</v>
      </c>
      <c r="J53" s="1" t="s">
        <v>11</v>
      </c>
    </row>
    <row r="54" spans="1:10" x14ac:dyDescent="0.2">
      <c r="A54" s="8" t="s">
        <v>426</v>
      </c>
      <c r="B54" s="4" t="s">
        <v>9</v>
      </c>
      <c r="C54" s="4" t="s">
        <v>72</v>
      </c>
      <c r="D54" s="8" t="s">
        <v>662</v>
      </c>
      <c r="E54" s="19">
        <v>46036</v>
      </c>
      <c r="F54" s="20">
        <v>46216</v>
      </c>
      <c r="G54" s="6">
        <v>56070000</v>
      </c>
      <c r="H54" s="6">
        <v>9345000</v>
      </c>
      <c r="I54" s="18" t="s">
        <v>1068</v>
      </c>
      <c r="J54" s="1" t="s">
        <v>11</v>
      </c>
    </row>
    <row r="55" spans="1:10" x14ac:dyDescent="0.2">
      <c r="A55" s="8" t="s">
        <v>427</v>
      </c>
      <c r="B55" s="4" t="s">
        <v>9</v>
      </c>
      <c r="C55" s="4" t="s">
        <v>48</v>
      </c>
      <c r="D55" s="8" t="s">
        <v>663</v>
      </c>
      <c r="E55" s="19">
        <v>46035</v>
      </c>
      <c r="F55" s="20">
        <v>46215</v>
      </c>
      <c r="G55" s="6">
        <v>42000000</v>
      </c>
      <c r="H55" s="6">
        <v>7000000</v>
      </c>
      <c r="I55" s="18" t="s">
        <v>1069</v>
      </c>
      <c r="J55" s="1" t="s">
        <v>11</v>
      </c>
    </row>
    <row r="56" spans="1:10" x14ac:dyDescent="0.2">
      <c r="A56" s="8" t="s">
        <v>428</v>
      </c>
      <c r="B56" s="4" t="s">
        <v>9</v>
      </c>
      <c r="C56" s="4" t="s">
        <v>23</v>
      </c>
      <c r="D56" s="8" t="s">
        <v>166</v>
      </c>
      <c r="E56" s="19">
        <v>46035</v>
      </c>
      <c r="F56" s="20">
        <v>46215</v>
      </c>
      <c r="G56" s="6">
        <v>52560000</v>
      </c>
      <c r="H56" s="6">
        <v>8760000</v>
      </c>
      <c r="I56" s="18" t="s">
        <v>1070</v>
      </c>
      <c r="J56" s="1" t="s">
        <v>11</v>
      </c>
    </row>
    <row r="57" spans="1:10" x14ac:dyDescent="0.2">
      <c r="A57" s="8" t="s">
        <v>429</v>
      </c>
      <c r="B57" s="4" t="s">
        <v>9</v>
      </c>
      <c r="C57" s="4" t="s">
        <v>40</v>
      </c>
      <c r="D57" s="8" t="s">
        <v>664</v>
      </c>
      <c r="E57" s="19">
        <v>46035</v>
      </c>
      <c r="F57" s="20">
        <v>46215</v>
      </c>
      <c r="G57" s="6">
        <v>27780000</v>
      </c>
      <c r="H57" s="6">
        <v>4630000</v>
      </c>
      <c r="I57" s="18" t="s">
        <v>1071</v>
      </c>
      <c r="J57" s="1" t="s">
        <v>11</v>
      </c>
    </row>
    <row r="58" spans="1:10" x14ac:dyDescent="0.2">
      <c r="A58" s="8" t="s">
        <v>430</v>
      </c>
      <c r="B58" s="4" t="s">
        <v>9</v>
      </c>
      <c r="C58" s="4" t="s">
        <v>60</v>
      </c>
      <c r="D58" s="8" t="s">
        <v>665</v>
      </c>
      <c r="E58" s="19">
        <v>46035</v>
      </c>
      <c r="F58" s="20">
        <v>46215</v>
      </c>
      <c r="G58" s="6">
        <v>36000000</v>
      </c>
      <c r="H58" s="6">
        <v>6000000</v>
      </c>
      <c r="I58" s="18" t="s">
        <v>1072</v>
      </c>
      <c r="J58" s="1" t="s">
        <v>11</v>
      </c>
    </row>
    <row r="59" spans="1:10" x14ac:dyDescent="0.2">
      <c r="A59" s="8" t="s">
        <v>200</v>
      </c>
      <c r="B59" s="4" t="s">
        <v>9</v>
      </c>
      <c r="C59" s="4" t="s">
        <v>42</v>
      </c>
      <c r="D59" s="8" t="s">
        <v>73</v>
      </c>
      <c r="E59" s="19">
        <v>46035</v>
      </c>
      <c r="F59" s="20">
        <v>46215</v>
      </c>
      <c r="G59" s="6">
        <v>21000000</v>
      </c>
      <c r="H59" s="6">
        <v>3500000</v>
      </c>
      <c r="I59" s="18" t="s">
        <v>1073</v>
      </c>
      <c r="J59" s="1" t="s">
        <v>11</v>
      </c>
    </row>
    <row r="60" spans="1:10" x14ac:dyDescent="0.2">
      <c r="A60" s="4" t="s">
        <v>111</v>
      </c>
      <c r="B60" s="4" t="s">
        <v>9</v>
      </c>
      <c r="C60" s="4" t="s">
        <v>23</v>
      </c>
      <c r="D60" s="8" t="s">
        <v>341</v>
      </c>
      <c r="E60" s="19">
        <v>46035</v>
      </c>
      <c r="F60" s="20">
        <v>46215</v>
      </c>
      <c r="G60" s="6">
        <v>29100000</v>
      </c>
      <c r="H60" s="6">
        <v>4850000</v>
      </c>
      <c r="I60" s="18" t="s">
        <v>1074</v>
      </c>
      <c r="J60" s="1" t="s">
        <v>11</v>
      </c>
    </row>
    <row r="61" spans="1:10" x14ac:dyDescent="0.2">
      <c r="A61" s="8" t="s">
        <v>211</v>
      </c>
      <c r="B61" s="4" t="s">
        <v>9</v>
      </c>
      <c r="C61" s="4" t="s">
        <v>113</v>
      </c>
      <c r="D61" s="8" t="s">
        <v>660</v>
      </c>
      <c r="E61" s="19">
        <v>46036</v>
      </c>
      <c r="F61" s="20">
        <v>46216</v>
      </c>
      <c r="G61" s="6">
        <v>57000000</v>
      </c>
      <c r="H61" s="6">
        <v>9500000</v>
      </c>
      <c r="I61" s="18" t="s">
        <v>1075</v>
      </c>
      <c r="J61" s="1" t="s">
        <v>11</v>
      </c>
    </row>
    <row r="62" spans="1:10" x14ac:dyDescent="0.2">
      <c r="A62" s="8" t="s">
        <v>431</v>
      </c>
      <c r="B62" s="4" t="s">
        <v>9</v>
      </c>
      <c r="C62" s="4" t="s">
        <v>23</v>
      </c>
      <c r="D62" s="8" t="s">
        <v>182</v>
      </c>
      <c r="E62" s="19">
        <v>46035</v>
      </c>
      <c r="F62" s="20">
        <v>46215</v>
      </c>
      <c r="G62" s="6">
        <v>22200000</v>
      </c>
      <c r="H62" s="6">
        <v>3700000</v>
      </c>
      <c r="I62" s="18" t="s">
        <v>1076</v>
      </c>
      <c r="J62" s="1" t="s">
        <v>11</v>
      </c>
    </row>
    <row r="63" spans="1:10" x14ac:dyDescent="0.2">
      <c r="A63" s="8" t="s">
        <v>162</v>
      </c>
      <c r="B63" s="4" t="s">
        <v>9</v>
      </c>
      <c r="C63" s="4" t="s">
        <v>60</v>
      </c>
      <c r="D63" s="8" t="s">
        <v>666</v>
      </c>
      <c r="E63" s="19">
        <v>46035</v>
      </c>
      <c r="F63" s="20">
        <v>46215</v>
      </c>
      <c r="G63" s="6">
        <v>60000000</v>
      </c>
      <c r="H63" s="6">
        <v>10000000</v>
      </c>
      <c r="I63" s="18" t="s">
        <v>1077</v>
      </c>
      <c r="J63" s="1" t="s">
        <v>11</v>
      </c>
    </row>
    <row r="64" spans="1:10" x14ac:dyDescent="0.2">
      <c r="A64" s="4" t="s">
        <v>16</v>
      </c>
      <c r="B64" s="4" t="s">
        <v>9</v>
      </c>
      <c r="C64" s="4" t="s">
        <v>17</v>
      </c>
      <c r="D64" s="8" t="s">
        <v>667</v>
      </c>
      <c r="E64" s="19">
        <v>46035</v>
      </c>
      <c r="F64" s="20">
        <v>46383</v>
      </c>
      <c r="G64" s="6">
        <v>207177215</v>
      </c>
      <c r="H64" s="6">
        <v>18015410</v>
      </c>
      <c r="I64" s="18" t="s">
        <v>1078</v>
      </c>
      <c r="J64" s="1" t="s">
        <v>11</v>
      </c>
    </row>
    <row r="65" spans="1:10" x14ac:dyDescent="0.2">
      <c r="A65" s="8" t="s">
        <v>304</v>
      </c>
      <c r="B65" s="4" t="s">
        <v>9</v>
      </c>
      <c r="C65" s="4" t="s">
        <v>48</v>
      </c>
      <c r="D65" s="8" t="s">
        <v>668</v>
      </c>
      <c r="E65" s="19">
        <v>46035</v>
      </c>
      <c r="F65" s="20">
        <v>46215</v>
      </c>
      <c r="G65" s="6">
        <v>36000000</v>
      </c>
      <c r="H65" s="6">
        <v>6000000</v>
      </c>
      <c r="I65" s="18" t="s">
        <v>1079</v>
      </c>
      <c r="J65" s="1" t="s">
        <v>11</v>
      </c>
    </row>
    <row r="66" spans="1:10" x14ac:dyDescent="0.2">
      <c r="A66" s="8" t="s">
        <v>355</v>
      </c>
      <c r="B66" s="4" t="s">
        <v>9</v>
      </c>
      <c r="C66" s="4" t="s">
        <v>60</v>
      </c>
      <c r="D66" s="8" t="s">
        <v>669</v>
      </c>
      <c r="E66" s="19">
        <v>46035</v>
      </c>
      <c r="F66" s="20">
        <v>46215</v>
      </c>
      <c r="G66" s="6">
        <v>43800000</v>
      </c>
      <c r="H66" s="6">
        <v>7300000</v>
      </c>
      <c r="I66" s="18" t="s">
        <v>1080</v>
      </c>
      <c r="J66" s="1" t="s">
        <v>11</v>
      </c>
    </row>
    <row r="67" spans="1:10" x14ac:dyDescent="0.2">
      <c r="A67" s="8" t="s">
        <v>303</v>
      </c>
      <c r="B67" s="4" t="s">
        <v>9</v>
      </c>
      <c r="C67" s="4" t="s">
        <v>48</v>
      </c>
      <c r="D67" s="8" t="s">
        <v>670</v>
      </c>
      <c r="E67" s="19">
        <v>46035</v>
      </c>
      <c r="F67" s="20">
        <v>46215</v>
      </c>
      <c r="G67" s="6">
        <v>36000000</v>
      </c>
      <c r="H67" s="6">
        <v>6000000</v>
      </c>
      <c r="I67" s="18" t="s">
        <v>1081</v>
      </c>
      <c r="J67" s="1" t="s">
        <v>11</v>
      </c>
    </row>
    <row r="68" spans="1:10" x14ac:dyDescent="0.2">
      <c r="A68" s="8" t="s">
        <v>256</v>
      </c>
      <c r="B68" s="4" t="s">
        <v>9</v>
      </c>
      <c r="C68" s="4" t="s">
        <v>48</v>
      </c>
      <c r="D68" s="8" t="s">
        <v>671</v>
      </c>
      <c r="E68" s="19">
        <v>46036</v>
      </c>
      <c r="F68" s="20">
        <v>46216</v>
      </c>
      <c r="G68" s="6">
        <v>30000000</v>
      </c>
      <c r="H68" s="6">
        <v>5000000</v>
      </c>
      <c r="I68" s="18" t="s">
        <v>1082</v>
      </c>
      <c r="J68" s="1" t="s">
        <v>11</v>
      </c>
    </row>
    <row r="69" spans="1:10" x14ac:dyDescent="0.2">
      <c r="A69" s="8" t="s">
        <v>71</v>
      </c>
      <c r="B69" s="4" t="s">
        <v>9</v>
      </c>
      <c r="C69" s="4" t="s">
        <v>72</v>
      </c>
      <c r="D69" s="8" t="s">
        <v>672</v>
      </c>
      <c r="E69" s="19">
        <v>46037</v>
      </c>
      <c r="F69" s="20">
        <v>46217</v>
      </c>
      <c r="G69" s="6">
        <v>85680000</v>
      </c>
      <c r="H69" s="6">
        <v>14280000</v>
      </c>
      <c r="I69" s="18" t="s">
        <v>1083</v>
      </c>
      <c r="J69" s="1" t="s">
        <v>11</v>
      </c>
    </row>
    <row r="70" spans="1:10" x14ac:dyDescent="0.2">
      <c r="A70" s="8" t="s">
        <v>374</v>
      </c>
      <c r="B70" s="4" t="s">
        <v>9</v>
      </c>
      <c r="C70" s="4" t="s">
        <v>40</v>
      </c>
      <c r="D70" s="8" t="s">
        <v>673</v>
      </c>
      <c r="E70" s="19">
        <v>46035</v>
      </c>
      <c r="F70" s="20">
        <v>46215</v>
      </c>
      <c r="G70" s="6">
        <v>43200000</v>
      </c>
      <c r="H70" s="6">
        <v>7200000</v>
      </c>
      <c r="I70" s="18" t="s">
        <v>1084</v>
      </c>
      <c r="J70" s="1" t="s">
        <v>11</v>
      </c>
    </row>
    <row r="71" spans="1:10" x14ac:dyDescent="0.2">
      <c r="A71" s="8" t="s">
        <v>24</v>
      </c>
      <c r="B71" s="4" t="s">
        <v>9</v>
      </c>
      <c r="C71" s="4" t="s">
        <v>25</v>
      </c>
      <c r="D71" s="8" t="s">
        <v>26</v>
      </c>
      <c r="E71" s="19">
        <v>46035</v>
      </c>
      <c r="F71" s="20">
        <v>46338</v>
      </c>
      <c r="G71" s="6">
        <v>80000000</v>
      </c>
      <c r="H71" s="6">
        <v>8000000</v>
      </c>
      <c r="I71" s="18" t="s">
        <v>1085</v>
      </c>
      <c r="J71" s="1" t="s">
        <v>11</v>
      </c>
    </row>
    <row r="72" spans="1:10" x14ac:dyDescent="0.2">
      <c r="A72" s="8" t="s">
        <v>269</v>
      </c>
      <c r="B72" s="4" t="s">
        <v>9</v>
      </c>
      <c r="C72" s="4" t="s">
        <v>113</v>
      </c>
      <c r="D72" s="8" t="s">
        <v>674</v>
      </c>
      <c r="E72" s="19">
        <v>46037</v>
      </c>
      <c r="F72" s="20">
        <v>46340</v>
      </c>
      <c r="G72" s="6">
        <v>100000000</v>
      </c>
      <c r="H72" s="6">
        <v>10000000</v>
      </c>
      <c r="I72" s="18" t="s">
        <v>1086</v>
      </c>
      <c r="J72" s="1" t="s">
        <v>11</v>
      </c>
    </row>
    <row r="73" spans="1:10" x14ac:dyDescent="0.2">
      <c r="A73" s="8" t="s">
        <v>106</v>
      </c>
      <c r="B73" s="4" t="s">
        <v>9</v>
      </c>
      <c r="C73" s="4" t="s">
        <v>13</v>
      </c>
      <c r="D73" s="8" t="s">
        <v>675</v>
      </c>
      <c r="E73" s="19">
        <v>46035</v>
      </c>
      <c r="F73" s="20">
        <v>46215</v>
      </c>
      <c r="G73" s="6">
        <v>36000000</v>
      </c>
      <c r="H73" s="6">
        <v>6000000</v>
      </c>
      <c r="I73" s="18" t="s">
        <v>1087</v>
      </c>
      <c r="J73" s="1" t="s">
        <v>11</v>
      </c>
    </row>
    <row r="74" spans="1:10" x14ac:dyDescent="0.2">
      <c r="A74" s="8" t="s">
        <v>432</v>
      </c>
      <c r="B74" s="4" t="s">
        <v>9</v>
      </c>
      <c r="C74" s="4" t="s">
        <v>25</v>
      </c>
      <c r="D74" s="8" t="s">
        <v>676</v>
      </c>
      <c r="E74" s="19">
        <v>46035</v>
      </c>
      <c r="F74" s="20">
        <v>46338</v>
      </c>
      <c r="G74" s="6">
        <v>90000000</v>
      </c>
      <c r="H74" s="6">
        <v>9000000</v>
      </c>
      <c r="I74" s="18" t="s">
        <v>1088</v>
      </c>
      <c r="J74" s="1" t="s">
        <v>11</v>
      </c>
    </row>
    <row r="75" spans="1:10" x14ac:dyDescent="0.2">
      <c r="A75" s="8" t="s">
        <v>305</v>
      </c>
      <c r="B75" s="4" t="s">
        <v>9</v>
      </c>
      <c r="C75" s="4" t="s">
        <v>113</v>
      </c>
      <c r="D75" s="8" t="s">
        <v>677</v>
      </c>
      <c r="E75" s="19">
        <v>46036</v>
      </c>
      <c r="F75" s="20">
        <v>46216</v>
      </c>
      <c r="G75" s="6">
        <v>27600000</v>
      </c>
      <c r="H75" s="6">
        <v>4600000</v>
      </c>
      <c r="I75" s="18" t="s">
        <v>1089</v>
      </c>
      <c r="J75" s="1" t="s">
        <v>11</v>
      </c>
    </row>
    <row r="76" spans="1:10" x14ac:dyDescent="0.2">
      <c r="A76" s="8" t="s">
        <v>124</v>
      </c>
      <c r="B76" s="4" t="s">
        <v>9</v>
      </c>
      <c r="C76" s="4" t="s">
        <v>13</v>
      </c>
      <c r="D76" s="8" t="s">
        <v>678</v>
      </c>
      <c r="E76" s="19">
        <v>46035</v>
      </c>
      <c r="F76" s="20">
        <v>46215</v>
      </c>
      <c r="G76" s="6">
        <v>42000000</v>
      </c>
      <c r="H76" s="6">
        <v>7000000</v>
      </c>
      <c r="I76" s="18" t="s">
        <v>1090</v>
      </c>
      <c r="J76" s="1" t="s">
        <v>11</v>
      </c>
    </row>
    <row r="77" spans="1:10" x14ac:dyDescent="0.2">
      <c r="A77" s="8" t="s">
        <v>299</v>
      </c>
      <c r="B77" s="4" t="s">
        <v>9</v>
      </c>
      <c r="C77" s="4" t="s">
        <v>113</v>
      </c>
      <c r="D77" s="8" t="s">
        <v>679</v>
      </c>
      <c r="E77" s="19">
        <v>46037</v>
      </c>
      <c r="F77" s="20">
        <v>46375</v>
      </c>
      <c r="G77" s="6">
        <v>135600000</v>
      </c>
      <c r="H77" s="6">
        <v>12000000</v>
      </c>
      <c r="I77" s="18" t="s">
        <v>1091</v>
      </c>
      <c r="J77" s="1" t="s">
        <v>11</v>
      </c>
    </row>
    <row r="78" spans="1:10" x14ac:dyDescent="0.2">
      <c r="A78" s="8" t="s">
        <v>44</v>
      </c>
      <c r="B78" s="4" t="s">
        <v>9</v>
      </c>
      <c r="C78" s="4" t="s">
        <v>42</v>
      </c>
      <c r="D78" s="8" t="s">
        <v>45</v>
      </c>
      <c r="E78" s="19">
        <v>46037</v>
      </c>
      <c r="F78" s="20">
        <v>46375</v>
      </c>
      <c r="G78" s="6">
        <v>63000000</v>
      </c>
      <c r="H78" s="6">
        <v>10500000</v>
      </c>
      <c r="I78" s="18" t="s">
        <v>1092</v>
      </c>
      <c r="J78" s="1" t="s">
        <v>11</v>
      </c>
    </row>
    <row r="79" spans="1:10" x14ac:dyDescent="0.2">
      <c r="A79" s="8" t="s">
        <v>287</v>
      </c>
      <c r="B79" s="4" t="s">
        <v>9</v>
      </c>
      <c r="C79" s="4" t="s">
        <v>17</v>
      </c>
      <c r="D79" s="8" t="s">
        <v>680</v>
      </c>
      <c r="E79" s="19">
        <v>46035</v>
      </c>
      <c r="F79" s="20">
        <v>46383</v>
      </c>
      <c r="G79" s="6">
        <v>126500000</v>
      </c>
      <c r="H79" s="6">
        <v>11000000</v>
      </c>
      <c r="I79" s="18" t="s">
        <v>1093</v>
      </c>
      <c r="J79" s="1" t="s">
        <v>11</v>
      </c>
    </row>
    <row r="80" spans="1:10" x14ac:dyDescent="0.2">
      <c r="A80" s="8" t="s">
        <v>274</v>
      </c>
      <c r="B80" s="4" t="s">
        <v>9</v>
      </c>
      <c r="C80" s="4" t="s">
        <v>17</v>
      </c>
      <c r="D80" s="8" t="s">
        <v>275</v>
      </c>
      <c r="E80" s="19">
        <v>46035</v>
      </c>
      <c r="F80" s="20">
        <v>46200</v>
      </c>
      <c r="G80" s="6">
        <v>47300000</v>
      </c>
      <c r="H80" s="6">
        <v>8600000</v>
      </c>
      <c r="I80" s="18" t="s">
        <v>1094</v>
      </c>
      <c r="J80" s="1" t="s">
        <v>11</v>
      </c>
    </row>
    <row r="81" spans="1:10" x14ac:dyDescent="0.2">
      <c r="A81" s="8" t="s">
        <v>278</v>
      </c>
      <c r="B81" s="4" t="s">
        <v>9</v>
      </c>
      <c r="C81" s="4" t="s">
        <v>17</v>
      </c>
      <c r="D81" s="8" t="s">
        <v>681</v>
      </c>
      <c r="E81" s="19">
        <v>46035</v>
      </c>
      <c r="F81" s="20">
        <v>46383</v>
      </c>
      <c r="G81" s="6">
        <v>79751350</v>
      </c>
      <c r="H81" s="6">
        <v>6934900</v>
      </c>
      <c r="I81" s="18" t="s">
        <v>1095</v>
      </c>
      <c r="J81" s="1" t="s">
        <v>11</v>
      </c>
    </row>
    <row r="82" spans="1:10" x14ac:dyDescent="0.2">
      <c r="A82" s="8" t="s">
        <v>433</v>
      </c>
      <c r="B82" s="4" t="s">
        <v>9</v>
      </c>
      <c r="C82" s="4" t="s">
        <v>17</v>
      </c>
      <c r="D82" s="8" t="s">
        <v>682</v>
      </c>
      <c r="E82" s="19">
        <v>46035</v>
      </c>
      <c r="F82" s="20">
        <v>46383</v>
      </c>
      <c r="G82" s="6">
        <v>92000000</v>
      </c>
      <c r="H82" s="6">
        <v>8000000</v>
      </c>
      <c r="I82" s="18" t="s">
        <v>1096</v>
      </c>
      <c r="J82" s="1" t="s">
        <v>11</v>
      </c>
    </row>
    <row r="83" spans="1:10" x14ac:dyDescent="0.2">
      <c r="A83" s="8" t="s">
        <v>66</v>
      </c>
      <c r="B83" s="4" t="s">
        <v>9</v>
      </c>
      <c r="C83" s="4" t="s">
        <v>42</v>
      </c>
      <c r="D83" s="8" t="s">
        <v>67</v>
      </c>
      <c r="E83" s="19">
        <v>46035</v>
      </c>
      <c r="F83" s="20">
        <v>46215</v>
      </c>
      <c r="G83" s="6">
        <v>33000000</v>
      </c>
      <c r="H83" s="6">
        <v>5500000</v>
      </c>
      <c r="I83" s="18" t="s">
        <v>1097</v>
      </c>
      <c r="J83" s="1" t="s">
        <v>11</v>
      </c>
    </row>
    <row r="84" spans="1:10" x14ac:dyDescent="0.2">
      <c r="A84" s="8" t="s">
        <v>186</v>
      </c>
      <c r="B84" s="4" t="s">
        <v>9</v>
      </c>
      <c r="C84" s="4" t="s">
        <v>113</v>
      </c>
      <c r="D84" s="8" t="s">
        <v>660</v>
      </c>
      <c r="E84" s="19">
        <v>46036</v>
      </c>
      <c r="F84" s="20">
        <v>46216</v>
      </c>
      <c r="G84" s="6">
        <v>57000000</v>
      </c>
      <c r="H84" s="6">
        <v>9500000</v>
      </c>
      <c r="I84" s="18" t="s">
        <v>1098</v>
      </c>
      <c r="J84" s="1" t="s">
        <v>11</v>
      </c>
    </row>
    <row r="85" spans="1:10" x14ac:dyDescent="0.2">
      <c r="A85" s="8" t="s">
        <v>360</v>
      </c>
      <c r="B85" s="4" t="s">
        <v>9</v>
      </c>
      <c r="C85" s="4" t="s">
        <v>48</v>
      </c>
      <c r="D85" s="8" t="s">
        <v>365</v>
      </c>
      <c r="E85" s="19">
        <v>46036</v>
      </c>
      <c r="F85" s="20">
        <v>46216</v>
      </c>
      <c r="G85" s="6">
        <v>41610000</v>
      </c>
      <c r="H85" s="6">
        <v>6935000</v>
      </c>
      <c r="I85" s="18" t="s">
        <v>1099</v>
      </c>
      <c r="J85" s="1" t="s">
        <v>11</v>
      </c>
    </row>
    <row r="86" spans="1:10" x14ac:dyDescent="0.2">
      <c r="A86" s="8" t="s">
        <v>239</v>
      </c>
      <c r="B86" s="4" t="s">
        <v>9</v>
      </c>
      <c r="C86" s="4" t="s">
        <v>17</v>
      </c>
      <c r="D86" s="8" t="s">
        <v>683</v>
      </c>
      <c r="E86" s="19">
        <v>46036</v>
      </c>
      <c r="F86" s="20">
        <v>46201</v>
      </c>
      <c r="G86" s="6">
        <v>45650000</v>
      </c>
      <c r="H86" s="6">
        <v>8300000</v>
      </c>
      <c r="I86" s="18" t="s">
        <v>1100</v>
      </c>
      <c r="J86" s="1" t="s">
        <v>11</v>
      </c>
    </row>
    <row r="87" spans="1:10" x14ac:dyDescent="0.2">
      <c r="A87" s="8" t="s">
        <v>434</v>
      </c>
      <c r="B87" s="4" t="s">
        <v>9</v>
      </c>
      <c r="C87" s="4" t="s">
        <v>113</v>
      </c>
      <c r="D87" s="8" t="s">
        <v>684</v>
      </c>
      <c r="E87" s="19">
        <v>46037</v>
      </c>
      <c r="F87" s="20">
        <v>46217</v>
      </c>
      <c r="G87" s="6">
        <v>42000000</v>
      </c>
      <c r="H87" s="6">
        <v>7000000</v>
      </c>
      <c r="I87" s="18" t="s">
        <v>1101</v>
      </c>
      <c r="J87" s="1" t="s">
        <v>11</v>
      </c>
    </row>
    <row r="88" spans="1:10" x14ac:dyDescent="0.2">
      <c r="A88" s="8" t="s">
        <v>435</v>
      </c>
      <c r="B88" s="4" t="s">
        <v>9</v>
      </c>
      <c r="C88" s="4" t="s">
        <v>40</v>
      </c>
      <c r="D88" s="8" t="s">
        <v>632</v>
      </c>
      <c r="E88" s="19">
        <v>46035</v>
      </c>
      <c r="F88" s="20">
        <v>46215</v>
      </c>
      <c r="G88" s="6">
        <v>43200000</v>
      </c>
      <c r="H88" s="6">
        <v>7200000</v>
      </c>
      <c r="I88" s="18" t="s">
        <v>1102</v>
      </c>
      <c r="J88" s="1" t="s">
        <v>11</v>
      </c>
    </row>
    <row r="89" spans="1:10" x14ac:dyDescent="0.2">
      <c r="A89" s="8" t="s">
        <v>436</v>
      </c>
      <c r="B89" s="4" t="s">
        <v>9</v>
      </c>
      <c r="C89" s="4" t="s">
        <v>113</v>
      </c>
      <c r="D89" s="8" t="s">
        <v>685</v>
      </c>
      <c r="E89" s="19">
        <v>46037</v>
      </c>
      <c r="F89" s="20">
        <v>46217</v>
      </c>
      <c r="G89" s="6">
        <v>51000000</v>
      </c>
      <c r="H89" s="6">
        <v>8500000</v>
      </c>
      <c r="I89" s="18" t="s">
        <v>1103</v>
      </c>
      <c r="J89" s="1" t="s">
        <v>11</v>
      </c>
    </row>
    <row r="90" spans="1:10" x14ac:dyDescent="0.2">
      <c r="A90" s="8" t="s">
        <v>165</v>
      </c>
      <c r="B90" s="4" t="s">
        <v>9</v>
      </c>
      <c r="C90" s="4" t="s">
        <v>48</v>
      </c>
      <c r="D90" s="8" t="s">
        <v>686</v>
      </c>
      <c r="E90" s="19">
        <v>46036</v>
      </c>
      <c r="F90" s="20">
        <v>46216</v>
      </c>
      <c r="G90" s="6">
        <v>36600000</v>
      </c>
      <c r="H90" s="6">
        <v>6100000</v>
      </c>
      <c r="I90" s="18" t="s">
        <v>1104</v>
      </c>
      <c r="J90" s="1" t="s">
        <v>11</v>
      </c>
    </row>
    <row r="91" spans="1:10" x14ac:dyDescent="0.2">
      <c r="A91" s="8" t="s">
        <v>131</v>
      </c>
      <c r="B91" s="4" t="s">
        <v>9</v>
      </c>
      <c r="C91" s="4" t="s">
        <v>25</v>
      </c>
      <c r="D91" s="8" t="s">
        <v>687</v>
      </c>
      <c r="E91" s="19">
        <v>46036</v>
      </c>
      <c r="F91" s="20">
        <v>46216</v>
      </c>
      <c r="G91" s="6">
        <v>45000000</v>
      </c>
      <c r="H91" s="6">
        <v>4000000</v>
      </c>
      <c r="I91" s="18" t="s">
        <v>1105</v>
      </c>
      <c r="J91" s="1" t="s">
        <v>11</v>
      </c>
    </row>
    <row r="92" spans="1:10" x14ac:dyDescent="0.2">
      <c r="A92" s="8" t="s">
        <v>437</v>
      </c>
      <c r="B92" s="4" t="s">
        <v>9</v>
      </c>
      <c r="C92" s="4" t="s">
        <v>113</v>
      </c>
      <c r="D92" s="8" t="s">
        <v>688</v>
      </c>
      <c r="E92" s="19">
        <v>46037</v>
      </c>
      <c r="F92" s="20">
        <v>46217</v>
      </c>
      <c r="G92" s="6">
        <v>24000000</v>
      </c>
      <c r="H92" s="6">
        <v>4000000</v>
      </c>
      <c r="I92" s="18" t="s">
        <v>1106</v>
      </c>
      <c r="J92" s="1" t="s">
        <v>11</v>
      </c>
    </row>
    <row r="93" spans="1:10" x14ac:dyDescent="0.2">
      <c r="A93" s="8" t="s">
        <v>253</v>
      </c>
      <c r="B93" s="4" t="s">
        <v>9</v>
      </c>
      <c r="C93" s="4" t="s">
        <v>17</v>
      </c>
      <c r="D93" s="8" t="s">
        <v>689</v>
      </c>
      <c r="E93" s="19">
        <v>46038</v>
      </c>
      <c r="F93" s="20">
        <v>46203</v>
      </c>
      <c r="G93" s="6">
        <v>49500000</v>
      </c>
      <c r="H93" s="6">
        <v>9000000</v>
      </c>
      <c r="I93" s="18" t="s">
        <v>1107</v>
      </c>
      <c r="J93" s="1" t="s">
        <v>11</v>
      </c>
    </row>
    <row r="94" spans="1:10" x14ac:dyDescent="0.2">
      <c r="A94" s="8" t="s">
        <v>438</v>
      </c>
      <c r="B94" s="4" t="s">
        <v>9</v>
      </c>
      <c r="C94" s="4" t="s">
        <v>17</v>
      </c>
      <c r="D94" s="8" t="s">
        <v>690</v>
      </c>
      <c r="E94" s="19">
        <v>46035</v>
      </c>
      <c r="F94" s="20">
        <v>46200</v>
      </c>
      <c r="G94" s="6">
        <v>60500000</v>
      </c>
      <c r="H94" s="6">
        <v>11000000</v>
      </c>
      <c r="I94" s="18" t="s">
        <v>1108</v>
      </c>
      <c r="J94" s="1" t="s">
        <v>11</v>
      </c>
    </row>
    <row r="95" spans="1:10" x14ac:dyDescent="0.2">
      <c r="A95" s="8" t="s">
        <v>188</v>
      </c>
      <c r="B95" s="4" t="s">
        <v>9</v>
      </c>
      <c r="C95" s="4" t="s">
        <v>113</v>
      </c>
      <c r="D95" s="8" t="s">
        <v>630</v>
      </c>
      <c r="E95" s="19">
        <v>46037</v>
      </c>
      <c r="F95" s="20">
        <v>46217</v>
      </c>
      <c r="G95" s="6">
        <v>36600000</v>
      </c>
      <c r="H95" s="6">
        <v>6100000</v>
      </c>
      <c r="I95" s="18" t="s">
        <v>1109</v>
      </c>
      <c r="J95" s="1" t="s">
        <v>11</v>
      </c>
    </row>
    <row r="96" spans="1:10" x14ac:dyDescent="0.2">
      <c r="A96" s="8" t="s">
        <v>263</v>
      </c>
      <c r="B96" s="4" t="s">
        <v>9</v>
      </c>
      <c r="C96" s="4" t="s">
        <v>113</v>
      </c>
      <c r="D96" s="8" t="s">
        <v>646</v>
      </c>
      <c r="E96" s="19">
        <v>46037</v>
      </c>
      <c r="F96" s="20">
        <v>46217</v>
      </c>
      <c r="G96" s="6">
        <v>36600000</v>
      </c>
      <c r="H96" s="6">
        <v>6100000</v>
      </c>
      <c r="I96" s="18" t="s">
        <v>1110</v>
      </c>
      <c r="J96" s="1" t="s">
        <v>11</v>
      </c>
    </row>
    <row r="97" spans="1:10" x14ac:dyDescent="0.2">
      <c r="A97" s="8" t="s">
        <v>47</v>
      </c>
      <c r="B97" s="4" t="s">
        <v>9</v>
      </c>
      <c r="C97" s="4" t="s">
        <v>48</v>
      </c>
      <c r="D97" s="8" t="s">
        <v>691</v>
      </c>
      <c r="E97" s="19">
        <v>46036</v>
      </c>
      <c r="F97" s="20">
        <v>46216</v>
      </c>
      <c r="G97" s="6">
        <v>48000000</v>
      </c>
      <c r="H97" s="6">
        <v>8000000</v>
      </c>
      <c r="I97" s="18" t="s">
        <v>1111</v>
      </c>
      <c r="J97" s="1" t="s">
        <v>11</v>
      </c>
    </row>
    <row r="98" spans="1:10" x14ac:dyDescent="0.2">
      <c r="A98" s="8" t="s">
        <v>439</v>
      </c>
      <c r="B98" s="4" t="s">
        <v>9</v>
      </c>
      <c r="C98" s="4" t="s">
        <v>17</v>
      </c>
      <c r="D98" s="8" t="s">
        <v>692</v>
      </c>
      <c r="E98" s="19">
        <v>46036</v>
      </c>
      <c r="F98" s="20">
        <v>46201</v>
      </c>
      <c r="G98" s="6">
        <v>66000000</v>
      </c>
      <c r="H98" s="6">
        <v>12000000</v>
      </c>
      <c r="I98" s="18" t="s">
        <v>1112</v>
      </c>
      <c r="J98" s="1" t="s">
        <v>11</v>
      </c>
    </row>
    <row r="99" spans="1:10" x14ac:dyDescent="0.2">
      <c r="A99" s="8" t="s">
        <v>440</v>
      </c>
      <c r="B99" s="4" t="s">
        <v>9</v>
      </c>
      <c r="C99" s="4" t="s">
        <v>17</v>
      </c>
      <c r="D99" s="8" t="s">
        <v>342</v>
      </c>
      <c r="E99" s="19">
        <v>46041</v>
      </c>
      <c r="F99" s="20">
        <v>46356</v>
      </c>
      <c r="G99" s="6">
        <v>33280000</v>
      </c>
      <c r="H99" s="6">
        <v>3200000</v>
      </c>
      <c r="I99" s="18" t="s">
        <v>1113</v>
      </c>
      <c r="J99" s="1" t="s">
        <v>11</v>
      </c>
    </row>
    <row r="100" spans="1:10" x14ac:dyDescent="0.2">
      <c r="A100" s="8" t="s">
        <v>81</v>
      </c>
      <c r="B100" s="4" t="s">
        <v>9</v>
      </c>
      <c r="C100" s="4" t="s">
        <v>76</v>
      </c>
      <c r="D100" s="8" t="s">
        <v>693</v>
      </c>
      <c r="E100" s="19">
        <v>46041</v>
      </c>
      <c r="F100" s="20">
        <v>46221</v>
      </c>
      <c r="G100" s="6">
        <v>42000000</v>
      </c>
      <c r="H100" s="6">
        <v>7000000</v>
      </c>
      <c r="I100" s="18" t="s">
        <v>1114</v>
      </c>
      <c r="J100" s="1" t="s">
        <v>11</v>
      </c>
    </row>
    <row r="101" spans="1:10" x14ac:dyDescent="0.2">
      <c r="A101" s="8" t="s">
        <v>319</v>
      </c>
      <c r="B101" s="4" t="s">
        <v>9</v>
      </c>
      <c r="C101" s="4" t="s">
        <v>113</v>
      </c>
      <c r="D101" s="8" t="s">
        <v>694</v>
      </c>
      <c r="E101" s="19">
        <v>46037</v>
      </c>
      <c r="F101" s="20">
        <v>46217</v>
      </c>
      <c r="G101" s="6">
        <v>27600000</v>
      </c>
      <c r="H101" s="6">
        <v>4600000</v>
      </c>
      <c r="I101" s="18" t="s">
        <v>1115</v>
      </c>
      <c r="J101" s="1" t="s">
        <v>11</v>
      </c>
    </row>
    <row r="102" spans="1:10" x14ac:dyDescent="0.2">
      <c r="A102" s="8" t="s">
        <v>325</v>
      </c>
      <c r="B102" s="4" t="s">
        <v>9</v>
      </c>
      <c r="C102" s="4" t="s">
        <v>13</v>
      </c>
      <c r="D102" s="8" t="s">
        <v>695</v>
      </c>
      <c r="E102" s="19">
        <v>46035</v>
      </c>
      <c r="F102" s="20">
        <v>46215</v>
      </c>
      <c r="G102" s="6">
        <v>51000000</v>
      </c>
      <c r="H102" s="6">
        <v>8500000</v>
      </c>
      <c r="I102" s="18" t="s">
        <v>1116</v>
      </c>
      <c r="J102" s="1" t="s">
        <v>11</v>
      </c>
    </row>
    <row r="103" spans="1:10" x14ac:dyDescent="0.2">
      <c r="A103" s="8" t="s">
        <v>127</v>
      </c>
      <c r="B103" s="4" t="s">
        <v>9</v>
      </c>
      <c r="C103" s="4" t="s">
        <v>113</v>
      </c>
      <c r="D103" s="8" t="s">
        <v>646</v>
      </c>
      <c r="E103" s="19">
        <v>46037</v>
      </c>
      <c r="F103" s="20">
        <v>46217</v>
      </c>
      <c r="G103" s="6">
        <v>35400000</v>
      </c>
      <c r="H103" s="6">
        <v>5900000</v>
      </c>
      <c r="I103" s="18" t="s">
        <v>1117</v>
      </c>
      <c r="J103" s="1" t="s">
        <v>11</v>
      </c>
    </row>
    <row r="104" spans="1:10" x14ac:dyDescent="0.2">
      <c r="A104" s="8" t="s">
        <v>441</v>
      </c>
      <c r="B104" s="4" t="s">
        <v>9</v>
      </c>
      <c r="C104" s="4" t="s">
        <v>13</v>
      </c>
      <c r="D104" s="8" t="s">
        <v>696</v>
      </c>
      <c r="E104" s="19">
        <v>46035</v>
      </c>
      <c r="F104" s="20">
        <v>46215</v>
      </c>
      <c r="G104" s="6">
        <v>36000000</v>
      </c>
      <c r="H104" s="6">
        <v>6000000</v>
      </c>
      <c r="I104" s="18" t="s">
        <v>1118</v>
      </c>
      <c r="J104" s="1" t="s">
        <v>11</v>
      </c>
    </row>
    <row r="105" spans="1:10" x14ac:dyDescent="0.2">
      <c r="A105" s="8" t="s">
        <v>213</v>
      </c>
      <c r="B105" s="4" t="s">
        <v>9</v>
      </c>
      <c r="C105" s="4" t="s">
        <v>113</v>
      </c>
      <c r="D105" s="8" t="s">
        <v>630</v>
      </c>
      <c r="E105" s="19">
        <v>46037</v>
      </c>
      <c r="F105" s="20">
        <v>46217</v>
      </c>
      <c r="G105" s="6">
        <v>30000000</v>
      </c>
      <c r="H105" s="6">
        <v>5000000</v>
      </c>
      <c r="I105" s="18" t="s">
        <v>1119</v>
      </c>
      <c r="J105" s="1" t="s">
        <v>11</v>
      </c>
    </row>
    <row r="106" spans="1:10" x14ac:dyDescent="0.2">
      <c r="A106" s="8" t="s">
        <v>120</v>
      </c>
      <c r="B106" s="4" t="s">
        <v>9</v>
      </c>
      <c r="C106" s="4" t="s">
        <v>25</v>
      </c>
      <c r="D106" s="8" t="s">
        <v>697</v>
      </c>
      <c r="E106" s="19">
        <v>46035</v>
      </c>
      <c r="F106" s="20">
        <v>46338</v>
      </c>
      <c r="G106" s="6">
        <v>95000000</v>
      </c>
      <c r="H106" s="6">
        <v>9500000</v>
      </c>
      <c r="I106" s="18" t="s">
        <v>1120</v>
      </c>
      <c r="J106" s="1" t="s">
        <v>11</v>
      </c>
    </row>
    <row r="107" spans="1:10" x14ac:dyDescent="0.2">
      <c r="A107" s="8" t="s">
        <v>78</v>
      </c>
      <c r="B107" s="4" t="s">
        <v>9</v>
      </c>
      <c r="C107" s="4" t="s">
        <v>76</v>
      </c>
      <c r="D107" s="8" t="s">
        <v>698</v>
      </c>
      <c r="E107" s="19">
        <v>46036</v>
      </c>
      <c r="F107" s="20">
        <v>46216</v>
      </c>
      <c r="G107" s="6">
        <v>39000000</v>
      </c>
      <c r="H107" s="6">
        <v>6500000</v>
      </c>
      <c r="I107" s="18" t="s">
        <v>1121</v>
      </c>
      <c r="J107" s="1" t="s">
        <v>11</v>
      </c>
    </row>
    <row r="108" spans="1:10" x14ac:dyDescent="0.2">
      <c r="A108" s="8" t="s">
        <v>273</v>
      </c>
      <c r="B108" s="4" t="s">
        <v>9</v>
      </c>
      <c r="C108" s="4" t="s">
        <v>17</v>
      </c>
      <c r="D108" s="8" t="s">
        <v>699</v>
      </c>
      <c r="E108" s="19">
        <v>46036</v>
      </c>
      <c r="F108" s="20">
        <v>46384</v>
      </c>
      <c r="G108" s="6">
        <v>120750000</v>
      </c>
      <c r="H108" s="6">
        <v>10500000</v>
      </c>
      <c r="I108" s="18" t="s">
        <v>1122</v>
      </c>
      <c r="J108" s="1" t="s">
        <v>11</v>
      </c>
    </row>
    <row r="109" spans="1:10" x14ac:dyDescent="0.2">
      <c r="A109" s="8" t="s">
        <v>247</v>
      </c>
      <c r="B109" s="4" t="s">
        <v>9</v>
      </c>
      <c r="C109" s="4" t="s">
        <v>17</v>
      </c>
      <c r="D109" s="8" t="s">
        <v>700</v>
      </c>
      <c r="E109" s="19">
        <v>46035</v>
      </c>
      <c r="F109" s="20">
        <v>46200</v>
      </c>
      <c r="G109" s="6">
        <v>30250000</v>
      </c>
      <c r="H109" s="6">
        <v>5500000</v>
      </c>
      <c r="I109" s="18" t="s">
        <v>1123</v>
      </c>
      <c r="J109" s="1" t="s">
        <v>11</v>
      </c>
    </row>
    <row r="110" spans="1:10" x14ac:dyDescent="0.2">
      <c r="A110" s="8" t="s">
        <v>98</v>
      </c>
      <c r="B110" s="4" t="s">
        <v>9</v>
      </c>
      <c r="C110" s="4" t="s">
        <v>76</v>
      </c>
      <c r="D110" s="8" t="s">
        <v>701</v>
      </c>
      <c r="E110" s="19">
        <v>46036</v>
      </c>
      <c r="F110" s="20">
        <v>46216</v>
      </c>
      <c r="G110" s="6">
        <v>42000000</v>
      </c>
      <c r="H110" s="6">
        <v>7000000</v>
      </c>
      <c r="I110" s="18" t="s">
        <v>1124</v>
      </c>
      <c r="J110" s="1" t="s">
        <v>11</v>
      </c>
    </row>
    <row r="111" spans="1:10" x14ac:dyDescent="0.2">
      <c r="A111" s="8" t="s">
        <v>385</v>
      </c>
      <c r="B111" s="4" t="s">
        <v>9</v>
      </c>
      <c r="C111" s="4" t="s">
        <v>17</v>
      </c>
      <c r="D111" s="8" t="s">
        <v>702</v>
      </c>
      <c r="E111" s="19">
        <v>46036</v>
      </c>
      <c r="F111" s="20">
        <v>46201</v>
      </c>
      <c r="G111" s="6">
        <v>60500000</v>
      </c>
      <c r="H111" s="6">
        <v>11000000</v>
      </c>
      <c r="I111" s="18" t="s">
        <v>1125</v>
      </c>
      <c r="J111" s="1" t="s">
        <v>11</v>
      </c>
    </row>
    <row r="112" spans="1:10" x14ac:dyDescent="0.2">
      <c r="A112" s="8" t="s">
        <v>442</v>
      </c>
      <c r="B112" s="4" t="s">
        <v>9</v>
      </c>
      <c r="C112" s="4" t="s">
        <v>17</v>
      </c>
      <c r="D112" s="8" t="s">
        <v>703</v>
      </c>
      <c r="E112" s="19">
        <v>46035</v>
      </c>
      <c r="F112" s="20">
        <v>46200</v>
      </c>
      <c r="G112" s="6">
        <v>44000000</v>
      </c>
      <c r="H112" s="6">
        <v>8000000</v>
      </c>
      <c r="I112" s="18" t="s">
        <v>1126</v>
      </c>
      <c r="J112" s="1" t="s">
        <v>11</v>
      </c>
    </row>
    <row r="113" spans="1:10" x14ac:dyDescent="0.2">
      <c r="A113" s="8" t="s">
        <v>140</v>
      </c>
      <c r="B113" s="4" t="s">
        <v>9</v>
      </c>
      <c r="C113" s="4" t="s">
        <v>25</v>
      </c>
      <c r="D113" s="8" t="s">
        <v>704</v>
      </c>
      <c r="E113" s="19">
        <v>46035</v>
      </c>
      <c r="F113" s="20">
        <v>46215</v>
      </c>
      <c r="G113" s="6">
        <v>39000000</v>
      </c>
      <c r="H113" s="6">
        <v>6500000</v>
      </c>
      <c r="I113" s="18" t="s">
        <v>1127</v>
      </c>
      <c r="J113" s="1" t="s">
        <v>11</v>
      </c>
    </row>
    <row r="114" spans="1:10" x14ac:dyDescent="0.2">
      <c r="A114" s="8" t="s">
        <v>373</v>
      </c>
      <c r="B114" s="4" t="s">
        <v>9</v>
      </c>
      <c r="C114" s="4" t="s">
        <v>40</v>
      </c>
      <c r="D114" s="8" t="s">
        <v>705</v>
      </c>
      <c r="E114" s="19">
        <v>46035</v>
      </c>
      <c r="F114" s="20">
        <v>46215</v>
      </c>
      <c r="G114" s="6">
        <v>41610000</v>
      </c>
      <c r="H114" s="6">
        <v>6935000</v>
      </c>
      <c r="I114" s="18" t="s">
        <v>1128</v>
      </c>
      <c r="J114" s="1" t="s">
        <v>11</v>
      </c>
    </row>
    <row r="115" spans="1:10" x14ac:dyDescent="0.2">
      <c r="A115" s="4" t="s">
        <v>316</v>
      </c>
      <c r="B115" s="4" t="s">
        <v>9</v>
      </c>
      <c r="C115" s="4" t="s">
        <v>17</v>
      </c>
      <c r="D115" s="8" t="s">
        <v>706</v>
      </c>
      <c r="E115" s="19">
        <v>46035</v>
      </c>
      <c r="F115" s="20">
        <v>46200</v>
      </c>
      <c r="G115" s="6">
        <v>71500000</v>
      </c>
      <c r="H115" s="6">
        <v>13000000</v>
      </c>
      <c r="I115" s="18" t="s">
        <v>1129</v>
      </c>
      <c r="J115" s="1" t="s">
        <v>11</v>
      </c>
    </row>
    <row r="116" spans="1:10" x14ac:dyDescent="0.2">
      <c r="A116" s="8" t="s">
        <v>282</v>
      </c>
      <c r="B116" s="4" t="s">
        <v>9</v>
      </c>
      <c r="C116" s="4" t="s">
        <v>17</v>
      </c>
      <c r="D116" s="8" t="s">
        <v>707</v>
      </c>
      <c r="E116" s="19">
        <v>46035</v>
      </c>
      <c r="F116" s="20">
        <v>46200</v>
      </c>
      <c r="G116" s="6">
        <v>39050000</v>
      </c>
      <c r="H116" s="6">
        <v>7100000</v>
      </c>
      <c r="I116" s="18" t="s">
        <v>1130</v>
      </c>
      <c r="J116" s="1" t="s">
        <v>11</v>
      </c>
    </row>
    <row r="117" spans="1:10" x14ac:dyDescent="0.2">
      <c r="A117" s="8" t="s">
        <v>160</v>
      </c>
      <c r="B117" s="4" t="s">
        <v>9</v>
      </c>
      <c r="C117" s="4" t="s">
        <v>40</v>
      </c>
      <c r="D117" s="8" t="s">
        <v>708</v>
      </c>
      <c r="E117" s="19">
        <v>46035</v>
      </c>
      <c r="F117" s="20">
        <v>46215</v>
      </c>
      <c r="G117" s="6">
        <v>43200000</v>
      </c>
      <c r="H117" s="6">
        <v>7200000</v>
      </c>
      <c r="I117" s="18" t="s">
        <v>1131</v>
      </c>
      <c r="J117" s="1" t="s">
        <v>11</v>
      </c>
    </row>
    <row r="118" spans="1:10" x14ac:dyDescent="0.2">
      <c r="A118" s="8" t="s">
        <v>214</v>
      </c>
      <c r="B118" s="4" t="s">
        <v>9</v>
      </c>
      <c r="C118" s="4" t="s">
        <v>72</v>
      </c>
      <c r="D118" s="8" t="s">
        <v>709</v>
      </c>
      <c r="E118" s="19">
        <v>46036</v>
      </c>
      <c r="F118" s="20">
        <v>46216</v>
      </c>
      <c r="G118" s="6">
        <v>45000000</v>
      </c>
      <c r="H118" s="6">
        <v>7500000</v>
      </c>
      <c r="I118" s="18" t="s">
        <v>1132</v>
      </c>
      <c r="J118" s="1" t="s">
        <v>11</v>
      </c>
    </row>
    <row r="119" spans="1:10" x14ac:dyDescent="0.2">
      <c r="A119" s="8" t="s">
        <v>238</v>
      </c>
      <c r="B119" s="4" t="s">
        <v>9</v>
      </c>
      <c r="C119" s="4" t="s">
        <v>72</v>
      </c>
      <c r="D119" s="8" t="s">
        <v>710</v>
      </c>
      <c r="E119" s="19">
        <v>46038</v>
      </c>
      <c r="F119" s="20">
        <v>46218</v>
      </c>
      <c r="G119" s="6">
        <v>21000000</v>
      </c>
      <c r="H119" s="6">
        <v>3500000</v>
      </c>
      <c r="I119" s="18" t="s">
        <v>1133</v>
      </c>
      <c r="J119" s="1" t="s">
        <v>11</v>
      </c>
    </row>
    <row r="120" spans="1:10" x14ac:dyDescent="0.2">
      <c r="A120" s="8" t="s">
        <v>388</v>
      </c>
      <c r="B120" s="4" t="s">
        <v>9</v>
      </c>
      <c r="C120" s="4" t="s">
        <v>40</v>
      </c>
      <c r="D120" s="8" t="s">
        <v>711</v>
      </c>
      <c r="E120" s="19">
        <v>46035</v>
      </c>
      <c r="F120" s="20">
        <v>46215</v>
      </c>
      <c r="G120" s="6">
        <v>39000000</v>
      </c>
      <c r="H120" s="6">
        <v>6500000</v>
      </c>
      <c r="I120" s="18" t="s">
        <v>1134</v>
      </c>
      <c r="J120" s="1" t="s">
        <v>11</v>
      </c>
    </row>
    <row r="121" spans="1:10" x14ac:dyDescent="0.2">
      <c r="A121" s="8" t="s">
        <v>37</v>
      </c>
      <c r="B121" s="4" t="s">
        <v>9</v>
      </c>
      <c r="C121" s="4" t="s">
        <v>13</v>
      </c>
      <c r="D121" s="8" t="s">
        <v>712</v>
      </c>
      <c r="E121" s="19">
        <v>46035</v>
      </c>
      <c r="F121" s="20">
        <v>46215</v>
      </c>
      <c r="G121" s="6">
        <v>72000000</v>
      </c>
      <c r="H121" s="6">
        <v>12000000</v>
      </c>
      <c r="I121" s="18" t="s">
        <v>1135</v>
      </c>
      <c r="J121" s="1" t="s">
        <v>11</v>
      </c>
    </row>
    <row r="122" spans="1:10" x14ac:dyDescent="0.2">
      <c r="A122" s="8" t="s">
        <v>235</v>
      </c>
      <c r="B122" s="4" t="s">
        <v>9</v>
      </c>
      <c r="C122" s="4" t="s">
        <v>17</v>
      </c>
      <c r="D122" s="8" t="s">
        <v>713</v>
      </c>
      <c r="E122" s="19">
        <v>46035</v>
      </c>
      <c r="F122" s="20">
        <v>46200</v>
      </c>
      <c r="G122" s="6">
        <v>49500000</v>
      </c>
      <c r="H122" s="6">
        <v>9000000</v>
      </c>
      <c r="I122" s="18" t="s">
        <v>1136</v>
      </c>
      <c r="J122" s="1" t="s">
        <v>11</v>
      </c>
    </row>
    <row r="123" spans="1:10" x14ac:dyDescent="0.2">
      <c r="A123" s="8" t="s">
        <v>329</v>
      </c>
      <c r="B123" s="4" t="s">
        <v>9</v>
      </c>
      <c r="C123" s="4" t="s">
        <v>17</v>
      </c>
      <c r="D123" s="8" t="s">
        <v>714</v>
      </c>
      <c r="E123" s="19">
        <v>46035</v>
      </c>
      <c r="F123" s="20">
        <v>46200</v>
      </c>
      <c r="G123" s="6">
        <v>55000000</v>
      </c>
      <c r="H123" s="6">
        <v>10000000</v>
      </c>
      <c r="I123" s="18" t="s">
        <v>1137</v>
      </c>
      <c r="J123" s="1" t="s">
        <v>11</v>
      </c>
    </row>
    <row r="124" spans="1:10" x14ac:dyDescent="0.2">
      <c r="A124" s="8" t="s">
        <v>322</v>
      </c>
      <c r="B124" s="4" t="s">
        <v>9</v>
      </c>
      <c r="C124" s="4" t="s">
        <v>25</v>
      </c>
      <c r="D124" s="8" t="s">
        <v>715</v>
      </c>
      <c r="E124" s="19">
        <v>46035</v>
      </c>
      <c r="F124" s="20">
        <v>46215</v>
      </c>
      <c r="G124" s="6">
        <v>42000000</v>
      </c>
      <c r="H124" s="6">
        <v>7000000</v>
      </c>
      <c r="I124" s="18" t="s">
        <v>1138</v>
      </c>
      <c r="J124" s="1" t="s">
        <v>11</v>
      </c>
    </row>
    <row r="125" spans="1:10" x14ac:dyDescent="0.2">
      <c r="A125" s="8" t="s">
        <v>443</v>
      </c>
      <c r="B125" s="4" t="s">
        <v>9</v>
      </c>
      <c r="C125" s="4" t="s">
        <v>13</v>
      </c>
      <c r="D125" s="8" t="s">
        <v>716</v>
      </c>
      <c r="E125" s="19">
        <v>46036</v>
      </c>
      <c r="F125" s="20">
        <v>46216</v>
      </c>
      <c r="G125" s="6">
        <v>48000000</v>
      </c>
      <c r="H125" s="6">
        <v>8000000</v>
      </c>
      <c r="I125" s="18" t="s">
        <v>1139</v>
      </c>
      <c r="J125" s="1" t="s">
        <v>11</v>
      </c>
    </row>
    <row r="126" spans="1:10" x14ac:dyDescent="0.2">
      <c r="A126" s="8" t="s">
        <v>119</v>
      </c>
      <c r="B126" s="4" t="s">
        <v>9</v>
      </c>
      <c r="C126" s="4" t="s">
        <v>60</v>
      </c>
      <c r="D126" s="8" t="s">
        <v>717</v>
      </c>
      <c r="E126" s="19">
        <v>46036</v>
      </c>
      <c r="F126" s="20">
        <v>46216</v>
      </c>
      <c r="G126" s="6">
        <v>21000000</v>
      </c>
      <c r="H126" s="6">
        <v>3500000</v>
      </c>
      <c r="I126" s="18" t="s">
        <v>1140</v>
      </c>
      <c r="J126" s="1" t="s">
        <v>11</v>
      </c>
    </row>
    <row r="127" spans="1:10" x14ac:dyDescent="0.2">
      <c r="A127" s="8" t="s">
        <v>444</v>
      </c>
      <c r="B127" s="4" t="s">
        <v>9</v>
      </c>
      <c r="C127" s="4" t="s">
        <v>13</v>
      </c>
      <c r="D127" s="8" t="s">
        <v>696</v>
      </c>
      <c r="E127" s="19">
        <v>46035</v>
      </c>
      <c r="F127" s="20">
        <v>46215</v>
      </c>
      <c r="G127" s="6">
        <v>42000000</v>
      </c>
      <c r="H127" s="6">
        <v>7000000</v>
      </c>
      <c r="I127" s="18" t="s">
        <v>1141</v>
      </c>
      <c r="J127" s="1" t="s">
        <v>11</v>
      </c>
    </row>
    <row r="128" spans="1:10" x14ac:dyDescent="0.2">
      <c r="A128" s="8" t="s">
        <v>148</v>
      </c>
      <c r="B128" s="4" t="s">
        <v>9</v>
      </c>
      <c r="C128" s="4" t="s">
        <v>60</v>
      </c>
      <c r="D128" s="8" t="s">
        <v>149</v>
      </c>
      <c r="E128" s="19">
        <v>46037</v>
      </c>
      <c r="F128" s="20">
        <v>46217</v>
      </c>
      <c r="G128" s="6">
        <v>21000000</v>
      </c>
      <c r="H128" s="6">
        <v>3500000</v>
      </c>
      <c r="I128" s="18" t="s">
        <v>1142</v>
      </c>
      <c r="J128" s="1" t="s">
        <v>11</v>
      </c>
    </row>
    <row r="129" spans="1:10" x14ac:dyDescent="0.2">
      <c r="A129" s="8" t="s">
        <v>170</v>
      </c>
      <c r="B129" s="4" t="s">
        <v>9</v>
      </c>
      <c r="C129" s="4" t="s">
        <v>113</v>
      </c>
      <c r="D129" s="8" t="s">
        <v>718</v>
      </c>
      <c r="E129" s="19">
        <v>46037</v>
      </c>
      <c r="F129" s="20">
        <v>46217</v>
      </c>
      <c r="G129" s="6">
        <v>52200000</v>
      </c>
      <c r="H129" s="6">
        <v>8700000</v>
      </c>
      <c r="I129" s="18" t="s">
        <v>1143</v>
      </c>
      <c r="J129" s="1" t="s">
        <v>11</v>
      </c>
    </row>
    <row r="130" spans="1:10" x14ac:dyDescent="0.2">
      <c r="A130" s="8" t="s">
        <v>128</v>
      </c>
      <c r="B130" s="4" t="s">
        <v>9</v>
      </c>
      <c r="C130" s="4" t="s">
        <v>42</v>
      </c>
      <c r="D130" s="8" t="s">
        <v>719</v>
      </c>
      <c r="E130" s="19">
        <v>46035</v>
      </c>
      <c r="F130" s="20">
        <v>46215</v>
      </c>
      <c r="G130" s="6">
        <v>45000000</v>
      </c>
      <c r="H130" s="6">
        <v>7500000</v>
      </c>
      <c r="I130" s="18" t="s">
        <v>1144</v>
      </c>
      <c r="J130" s="1" t="s">
        <v>11</v>
      </c>
    </row>
    <row r="131" spans="1:10" x14ac:dyDescent="0.2">
      <c r="A131" s="8" t="s">
        <v>54</v>
      </c>
      <c r="B131" s="4" t="s">
        <v>9</v>
      </c>
      <c r="C131" s="4" t="s">
        <v>42</v>
      </c>
      <c r="D131" s="8" t="s">
        <v>55</v>
      </c>
      <c r="E131" s="19">
        <v>46035</v>
      </c>
      <c r="F131" s="20">
        <v>46215</v>
      </c>
      <c r="G131" s="6">
        <v>44010000</v>
      </c>
      <c r="H131" s="6">
        <v>7335000</v>
      </c>
      <c r="I131" s="18" t="s">
        <v>1145</v>
      </c>
      <c r="J131" s="1" t="s">
        <v>11</v>
      </c>
    </row>
    <row r="132" spans="1:10" x14ac:dyDescent="0.2">
      <c r="A132" s="8" t="s">
        <v>191</v>
      </c>
      <c r="B132" s="4" t="s">
        <v>9</v>
      </c>
      <c r="C132" s="4" t="s">
        <v>113</v>
      </c>
      <c r="D132" s="8" t="s">
        <v>718</v>
      </c>
      <c r="E132" s="19">
        <v>46037</v>
      </c>
      <c r="F132" s="20">
        <v>46217</v>
      </c>
      <c r="G132" s="6">
        <v>45000000</v>
      </c>
      <c r="H132" s="6">
        <v>7500000</v>
      </c>
      <c r="I132" s="18" t="s">
        <v>1146</v>
      </c>
      <c r="J132" s="1" t="s">
        <v>11</v>
      </c>
    </row>
    <row r="133" spans="1:10" x14ac:dyDescent="0.2">
      <c r="A133" s="8" t="s">
        <v>352</v>
      </c>
      <c r="B133" s="4" t="s">
        <v>9</v>
      </c>
      <c r="C133" s="4" t="s">
        <v>13</v>
      </c>
      <c r="D133" s="8" t="s">
        <v>720</v>
      </c>
      <c r="E133" s="19">
        <v>46036</v>
      </c>
      <c r="F133" s="20">
        <v>46216</v>
      </c>
      <c r="G133" s="6">
        <v>42000000</v>
      </c>
      <c r="H133" s="6">
        <v>7000000</v>
      </c>
      <c r="I133" s="18" t="s">
        <v>1147</v>
      </c>
      <c r="J133" s="1" t="s">
        <v>11</v>
      </c>
    </row>
    <row r="134" spans="1:10" x14ac:dyDescent="0.2">
      <c r="A134" s="8" t="s">
        <v>174</v>
      </c>
      <c r="B134" s="4" t="s">
        <v>9</v>
      </c>
      <c r="C134" s="4" t="s">
        <v>48</v>
      </c>
      <c r="D134" s="8" t="s">
        <v>721</v>
      </c>
      <c r="E134" s="19">
        <v>46036</v>
      </c>
      <c r="F134" s="20">
        <v>46216</v>
      </c>
      <c r="G134" s="6">
        <v>36600000</v>
      </c>
      <c r="H134" s="6">
        <v>6100000</v>
      </c>
      <c r="I134" s="18" t="s">
        <v>1148</v>
      </c>
      <c r="J134" s="1" t="s">
        <v>11</v>
      </c>
    </row>
    <row r="135" spans="1:10" x14ac:dyDescent="0.2">
      <c r="A135" s="8" t="s">
        <v>220</v>
      </c>
      <c r="B135" s="4" t="s">
        <v>9</v>
      </c>
      <c r="C135" s="4" t="s">
        <v>113</v>
      </c>
      <c r="D135" s="8" t="s">
        <v>722</v>
      </c>
      <c r="E135" s="19">
        <v>46037</v>
      </c>
      <c r="F135" s="20">
        <v>46217</v>
      </c>
      <c r="G135" s="6">
        <v>41400000</v>
      </c>
      <c r="H135" s="6">
        <v>6900000</v>
      </c>
      <c r="I135" s="18" t="s">
        <v>1149</v>
      </c>
      <c r="J135" s="1" t="s">
        <v>11</v>
      </c>
    </row>
    <row r="136" spans="1:10" x14ac:dyDescent="0.2">
      <c r="A136" s="8" t="s">
        <v>194</v>
      </c>
      <c r="B136" s="4" t="s">
        <v>9</v>
      </c>
      <c r="C136" s="4" t="s">
        <v>113</v>
      </c>
      <c r="D136" s="8" t="s">
        <v>684</v>
      </c>
      <c r="E136" s="19">
        <v>46037</v>
      </c>
      <c r="F136" s="20">
        <v>46217</v>
      </c>
      <c r="G136" s="6">
        <v>36600000</v>
      </c>
      <c r="H136" s="6">
        <v>6100000</v>
      </c>
      <c r="I136" s="18" t="s">
        <v>1150</v>
      </c>
      <c r="J136" s="1" t="s">
        <v>11</v>
      </c>
    </row>
    <row r="137" spans="1:10" x14ac:dyDescent="0.2">
      <c r="A137" s="8" t="s">
        <v>190</v>
      </c>
      <c r="B137" s="4" t="s">
        <v>9</v>
      </c>
      <c r="C137" s="4" t="s">
        <v>113</v>
      </c>
      <c r="D137" s="8" t="s">
        <v>684</v>
      </c>
      <c r="E137" s="19">
        <v>46041</v>
      </c>
      <c r="F137" s="20">
        <v>46221</v>
      </c>
      <c r="G137" s="6">
        <v>36600000</v>
      </c>
      <c r="H137" s="6">
        <v>6100000</v>
      </c>
      <c r="I137" s="18" t="s">
        <v>1151</v>
      </c>
      <c r="J137" s="1" t="s">
        <v>11</v>
      </c>
    </row>
    <row r="138" spans="1:10" x14ac:dyDescent="0.2">
      <c r="A138" s="8" t="s">
        <v>308</v>
      </c>
      <c r="B138" s="4" t="s">
        <v>9</v>
      </c>
      <c r="C138" s="4" t="s">
        <v>113</v>
      </c>
      <c r="D138" s="8" t="s">
        <v>722</v>
      </c>
      <c r="E138" s="19">
        <v>46037</v>
      </c>
      <c r="F138" s="20">
        <v>46217</v>
      </c>
      <c r="G138" s="6">
        <v>39000000</v>
      </c>
      <c r="H138" s="6">
        <v>6500000</v>
      </c>
      <c r="I138" s="18" t="s">
        <v>1152</v>
      </c>
      <c r="J138" s="1" t="s">
        <v>11</v>
      </c>
    </row>
    <row r="139" spans="1:10" x14ac:dyDescent="0.2">
      <c r="A139" s="8" t="s">
        <v>57</v>
      </c>
      <c r="B139" s="4" t="s">
        <v>9</v>
      </c>
      <c r="C139" s="4" t="s">
        <v>17</v>
      </c>
      <c r="D139" s="8" t="s">
        <v>714</v>
      </c>
      <c r="E139" s="19">
        <v>46035</v>
      </c>
      <c r="F139" s="20">
        <v>46383</v>
      </c>
      <c r="G139" s="6">
        <v>123567500</v>
      </c>
      <c r="H139" s="6">
        <v>10745000</v>
      </c>
      <c r="I139" s="18" t="s">
        <v>1153</v>
      </c>
      <c r="J139" s="1" t="s">
        <v>11</v>
      </c>
    </row>
    <row r="140" spans="1:10" x14ac:dyDescent="0.2">
      <c r="A140" s="8" t="s">
        <v>195</v>
      </c>
      <c r="B140" s="4" t="s">
        <v>9</v>
      </c>
      <c r="C140" s="4" t="s">
        <v>17</v>
      </c>
      <c r="D140" s="8" t="s">
        <v>714</v>
      </c>
      <c r="E140" s="19">
        <v>46035</v>
      </c>
      <c r="F140" s="20">
        <v>46183</v>
      </c>
      <c r="G140" s="6">
        <v>49333333</v>
      </c>
      <c r="H140" s="6">
        <v>10000000</v>
      </c>
      <c r="I140" s="18" t="s">
        <v>1154</v>
      </c>
      <c r="J140" s="1" t="s">
        <v>11</v>
      </c>
    </row>
    <row r="141" spans="1:10" x14ac:dyDescent="0.2">
      <c r="A141" s="8" t="s">
        <v>378</v>
      </c>
      <c r="B141" s="4" t="s">
        <v>9</v>
      </c>
      <c r="C141" s="4" t="s">
        <v>10</v>
      </c>
      <c r="D141" s="8" t="s">
        <v>723</v>
      </c>
      <c r="E141" s="19">
        <v>46037</v>
      </c>
      <c r="F141" s="20">
        <v>46217</v>
      </c>
      <c r="G141" s="6">
        <v>36000000</v>
      </c>
      <c r="H141" s="6">
        <v>6000000</v>
      </c>
      <c r="I141" s="18" t="s">
        <v>1155</v>
      </c>
      <c r="J141" s="1" t="s">
        <v>11</v>
      </c>
    </row>
    <row r="142" spans="1:10" x14ac:dyDescent="0.2">
      <c r="A142" s="8" t="s">
        <v>445</v>
      </c>
      <c r="B142" s="4" t="s">
        <v>9</v>
      </c>
      <c r="C142" s="4" t="s">
        <v>10</v>
      </c>
      <c r="D142" s="8" t="s">
        <v>724</v>
      </c>
      <c r="E142" s="19">
        <v>46037</v>
      </c>
      <c r="F142" s="20">
        <v>46217</v>
      </c>
      <c r="G142" s="6">
        <v>51000000</v>
      </c>
      <c r="H142" s="6">
        <v>8500000</v>
      </c>
      <c r="I142" s="18" t="s">
        <v>1156</v>
      </c>
      <c r="J142" s="1" t="s">
        <v>11</v>
      </c>
    </row>
    <row r="143" spans="1:10" x14ac:dyDescent="0.2">
      <c r="A143" s="8" t="s">
        <v>104</v>
      </c>
      <c r="B143" s="4" t="s">
        <v>9</v>
      </c>
      <c r="C143" s="4" t="s">
        <v>10</v>
      </c>
      <c r="D143" s="8" t="s">
        <v>725</v>
      </c>
      <c r="E143" s="19">
        <v>46037</v>
      </c>
      <c r="F143" s="20">
        <v>46217</v>
      </c>
      <c r="G143" s="6">
        <v>63000000</v>
      </c>
      <c r="H143" s="6">
        <v>10500000</v>
      </c>
      <c r="I143" s="18" t="s">
        <v>1157</v>
      </c>
      <c r="J143" s="1" t="s">
        <v>11</v>
      </c>
    </row>
    <row r="144" spans="1:10" x14ac:dyDescent="0.2">
      <c r="A144" s="8" t="s">
        <v>376</v>
      </c>
      <c r="B144" s="4" t="s">
        <v>9</v>
      </c>
      <c r="C144" s="4" t="s">
        <v>10</v>
      </c>
      <c r="D144" s="8" t="s">
        <v>726</v>
      </c>
      <c r="E144" s="19">
        <v>46037</v>
      </c>
      <c r="F144" s="20">
        <v>46217</v>
      </c>
      <c r="G144" s="6">
        <v>31200000</v>
      </c>
      <c r="H144" s="6">
        <v>5200000</v>
      </c>
      <c r="I144" s="18" t="s">
        <v>1158</v>
      </c>
      <c r="J144" s="1" t="s">
        <v>11</v>
      </c>
    </row>
    <row r="145" spans="1:10" x14ac:dyDescent="0.2">
      <c r="A145" s="8" t="s">
        <v>46</v>
      </c>
      <c r="B145" s="4" t="s">
        <v>9</v>
      </c>
      <c r="C145" s="4" t="s">
        <v>10</v>
      </c>
      <c r="D145" s="8" t="s">
        <v>727</v>
      </c>
      <c r="E145" s="19">
        <v>46037</v>
      </c>
      <c r="F145" s="20">
        <v>46217</v>
      </c>
      <c r="G145" s="6">
        <v>36000000</v>
      </c>
      <c r="H145" s="6">
        <v>6000000</v>
      </c>
      <c r="I145" s="18" t="s">
        <v>1159</v>
      </c>
      <c r="J145" s="1" t="s">
        <v>11</v>
      </c>
    </row>
    <row r="146" spans="1:10" x14ac:dyDescent="0.2">
      <c r="A146" s="8" t="s">
        <v>381</v>
      </c>
      <c r="B146" s="4" t="s">
        <v>9</v>
      </c>
      <c r="C146" s="4" t="s">
        <v>113</v>
      </c>
      <c r="D146" s="8" t="s">
        <v>684</v>
      </c>
      <c r="E146" s="19">
        <v>46037</v>
      </c>
      <c r="F146" s="20">
        <v>46217</v>
      </c>
      <c r="G146" s="6">
        <v>29400000</v>
      </c>
      <c r="H146" s="6">
        <v>49000000</v>
      </c>
      <c r="I146" s="18" t="s">
        <v>1160</v>
      </c>
      <c r="J146" s="1" t="s">
        <v>11</v>
      </c>
    </row>
    <row r="147" spans="1:10" x14ac:dyDescent="0.2">
      <c r="A147" s="4" t="s">
        <v>446</v>
      </c>
      <c r="B147" s="4" t="s">
        <v>9</v>
      </c>
      <c r="C147" s="4" t="s">
        <v>113</v>
      </c>
      <c r="D147" s="8" t="s">
        <v>630</v>
      </c>
      <c r="E147" s="19">
        <v>46037</v>
      </c>
      <c r="F147" s="20">
        <v>46217</v>
      </c>
      <c r="G147" s="6">
        <v>36600000</v>
      </c>
      <c r="H147" s="6">
        <v>6100000</v>
      </c>
      <c r="I147" s="18" t="s">
        <v>1161</v>
      </c>
      <c r="J147" s="1" t="s">
        <v>11</v>
      </c>
    </row>
    <row r="148" spans="1:10" x14ac:dyDescent="0.2">
      <c r="A148" s="8" t="s">
        <v>447</v>
      </c>
      <c r="B148" s="4" t="s">
        <v>9</v>
      </c>
      <c r="C148" s="4" t="s">
        <v>17</v>
      </c>
      <c r="D148" s="8" t="s">
        <v>728</v>
      </c>
      <c r="E148" s="19">
        <v>46035</v>
      </c>
      <c r="F148" s="20">
        <v>46200</v>
      </c>
      <c r="G148" s="6">
        <v>30250000</v>
      </c>
      <c r="H148" s="6">
        <v>5500000</v>
      </c>
      <c r="I148" s="18" t="s">
        <v>1162</v>
      </c>
      <c r="J148" s="1" t="s">
        <v>11</v>
      </c>
    </row>
    <row r="149" spans="1:10" x14ac:dyDescent="0.2">
      <c r="A149" s="8" t="s">
        <v>338</v>
      </c>
      <c r="B149" s="4" t="s">
        <v>9</v>
      </c>
      <c r="C149" s="4" t="s">
        <v>17</v>
      </c>
      <c r="D149" s="8" t="s">
        <v>729</v>
      </c>
      <c r="E149" s="19">
        <v>46036</v>
      </c>
      <c r="F149" s="20">
        <v>46369</v>
      </c>
      <c r="G149" s="6">
        <v>170170000</v>
      </c>
      <c r="H149" s="6">
        <v>15470000</v>
      </c>
      <c r="I149" s="18" t="s">
        <v>1163</v>
      </c>
      <c r="J149" s="1" t="s">
        <v>11</v>
      </c>
    </row>
    <row r="150" spans="1:10" x14ac:dyDescent="0.2">
      <c r="A150" s="8" t="s">
        <v>386</v>
      </c>
      <c r="B150" s="4" t="s">
        <v>9</v>
      </c>
      <c r="C150" s="4" t="s">
        <v>17</v>
      </c>
      <c r="D150" s="8" t="s">
        <v>730</v>
      </c>
      <c r="E150" s="19">
        <v>46036</v>
      </c>
      <c r="F150" s="20">
        <v>46201</v>
      </c>
      <c r="G150" s="6">
        <v>44000000</v>
      </c>
      <c r="H150" s="6">
        <v>8000000</v>
      </c>
      <c r="I150" s="18" t="s">
        <v>1164</v>
      </c>
      <c r="J150" s="1" t="s">
        <v>11</v>
      </c>
    </row>
    <row r="151" spans="1:10" x14ac:dyDescent="0.2">
      <c r="A151" s="8" t="s">
        <v>129</v>
      </c>
      <c r="B151" s="4" t="s">
        <v>9</v>
      </c>
      <c r="C151" s="4" t="s">
        <v>13</v>
      </c>
      <c r="D151" s="8" t="s">
        <v>731</v>
      </c>
      <c r="E151" s="19">
        <v>46036</v>
      </c>
      <c r="F151" s="20">
        <v>46216</v>
      </c>
      <c r="G151" s="6">
        <v>42000000</v>
      </c>
      <c r="H151" s="6">
        <v>7000000</v>
      </c>
      <c r="I151" s="18" t="s">
        <v>1165</v>
      </c>
      <c r="J151" s="1" t="s">
        <v>11</v>
      </c>
    </row>
    <row r="152" spans="1:10" x14ac:dyDescent="0.2">
      <c r="A152" s="8" t="s">
        <v>267</v>
      </c>
      <c r="B152" s="4" t="s">
        <v>9</v>
      </c>
      <c r="C152" s="4" t="s">
        <v>13</v>
      </c>
      <c r="D152" s="8" t="s">
        <v>732</v>
      </c>
      <c r="E152" s="19">
        <v>46036</v>
      </c>
      <c r="F152" s="20">
        <v>46216</v>
      </c>
      <c r="G152" s="6">
        <v>36000000</v>
      </c>
      <c r="H152" s="6">
        <v>6000000</v>
      </c>
      <c r="I152" s="18" t="s">
        <v>1166</v>
      </c>
      <c r="J152" s="1" t="s">
        <v>11</v>
      </c>
    </row>
    <row r="153" spans="1:10" x14ac:dyDescent="0.2">
      <c r="A153" s="8" t="s">
        <v>403</v>
      </c>
      <c r="B153" s="4" t="s">
        <v>9</v>
      </c>
      <c r="C153" s="4" t="s">
        <v>13</v>
      </c>
      <c r="D153" s="8" t="s">
        <v>733</v>
      </c>
      <c r="E153" s="19">
        <v>46036</v>
      </c>
      <c r="F153" s="20">
        <v>46216</v>
      </c>
      <c r="G153" s="6">
        <v>49800000</v>
      </c>
      <c r="H153" s="6">
        <v>8300000</v>
      </c>
      <c r="I153" s="18" t="s">
        <v>1167</v>
      </c>
      <c r="J153" s="1" t="s">
        <v>11</v>
      </c>
    </row>
    <row r="154" spans="1:10" x14ac:dyDescent="0.2">
      <c r="A154" s="8" t="s">
        <v>265</v>
      </c>
      <c r="B154" s="4" t="s">
        <v>9</v>
      </c>
      <c r="C154" s="4" t="s">
        <v>113</v>
      </c>
      <c r="D154" s="8" t="s">
        <v>630</v>
      </c>
      <c r="E154" s="19">
        <v>46037</v>
      </c>
      <c r="F154" s="20">
        <v>46217</v>
      </c>
      <c r="G154" s="6">
        <v>36000000</v>
      </c>
      <c r="H154" s="6">
        <v>6000000</v>
      </c>
      <c r="I154" s="18" t="s">
        <v>1168</v>
      </c>
      <c r="J154" s="1" t="s">
        <v>11</v>
      </c>
    </row>
    <row r="155" spans="1:10" x14ac:dyDescent="0.2">
      <c r="A155" s="8" t="s">
        <v>321</v>
      </c>
      <c r="B155" s="4" t="s">
        <v>9</v>
      </c>
      <c r="C155" s="4" t="s">
        <v>13</v>
      </c>
      <c r="D155" s="8" t="s">
        <v>734</v>
      </c>
      <c r="E155" s="19">
        <v>46041</v>
      </c>
      <c r="F155" s="20">
        <v>46221</v>
      </c>
      <c r="G155" s="6">
        <v>47400000</v>
      </c>
      <c r="H155" s="6">
        <v>7900000</v>
      </c>
      <c r="I155" s="18" t="s">
        <v>1169</v>
      </c>
      <c r="J155" s="1" t="s">
        <v>11</v>
      </c>
    </row>
    <row r="156" spans="1:10" x14ac:dyDescent="0.2">
      <c r="A156" s="8" t="s">
        <v>264</v>
      </c>
      <c r="B156" s="4" t="s">
        <v>9</v>
      </c>
      <c r="C156" s="4" t="s">
        <v>13</v>
      </c>
      <c r="D156" s="8" t="s">
        <v>696</v>
      </c>
      <c r="E156" s="19">
        <v>46036</v>
      </c>
      <c r="F156" s="20">
        <v>46216</v>
      </c>
      <c r="G156" s="6">
        <v>42000000</v>
      </c>
      <c r="H156" s="6">
        <v>7000000</v>
      </c>
      <c r="I156" s="18" t="s">
        <v>1170</v>
      </c>
      <c r="J156" s="1" t="s">
        <v>11</v>
      </c>
    </row>
    <row r="157" spans="1:10" x14ac:dyDescent="0.2">
      <c r="A157" s="8" t="s">
        <v>15</v>
      </c>
      <c r="B157" s="4" t="s">
        <v>9</v>
      </c>
      <c r="C157" s="4" t="s">
        <v>113</v>
      </c>
      <c r="D157" s="8" t="s">
        <v>630</v>
      </c>
      <c r="E157" s="19">
        <v>46037</v>
      </c>
      <c r="F157" s="20">
        <v>46217</v>
      </c>
      <c r="G157" s="6">
        <v>36000000</v>
      </c>
      <c r="H157" s="6">
        <v>6000000</v>
      </c>
      <c r="I157" s="18" t="s">
        <v>1171</v>
      </c>
      <c r="J157" s="1" t="s">
        <v>11</v>
      </c>
    </row>
    <row r="158" spans="1:10" x14ac:dyDescent="0.2">
      <c r="A158" s="8" t="s">
        <v>336</v>
      </c>
      <c r="B158" s="4" t="s">
        <v>9</v>
      </c>
      <c r="C158" s="4" t="s">
        <v>48</v>
      </c>
      <c r="D158" s="8" t="s">
        <v>735</v>
      </c>
      <c r="E158" s="19">
        <v>46036</v>
      </c>
      <c r="F158" s="20">
        <v>46216</v>
      </c>
      <c r="G158" s="6">
        <v>37800000</v>
      </c>
      <c r="H158" s="6">
        <v>6300000</v>
      </c>
      <c r="I158" s="18" t="s">
        <v>1172</v>
      </c>
      <c r="J158" s="1" t="s">
        <v>11</v>
      </c>
    </row>
    <row r="159" spans="1:10" x14ac:dyDescent="0.2">
      <c r="A159" s="8" t="s">
        <v>448</v>
      </c>
      <c r="B159" s="4" t="s">
        <v>9</v>
      </c>
      <c r="C159" s="4" t="s">
        <v>60</v>
      </c>
      <c r="D159" s="8" t="s">
        <v>736</v>
      </c>
      <c r="E159" s="19">
        <v>46041</v>
      </c>
      <c r="F159" s="20">
        <v>46221</v>
      </c>
      <c r="G159" s="6">
        <v>45000000</v>
      </c>
      <c r="H159" s="6">
        <v>7500000</v>
      </c>
      <c r="I159" s="18" t="s">
        <v>1173</v>
      </c>
      <c r="J159" s="1" t="s">
        <v>11</v>
      </c>
    </row>
    <row r="160" spans="1:10" x14ac:dyDescent="0.2">
      <c r="A160" s="8" t="s">
        <v>449</v>
      </c>
      <c r="B160" s="4" t="s">
        <v>9</v>
      </c>
      <c r="C160" s="4" t="s">
        <v>17</v>
      </c>
      <c r="D160" s="8" t="s">
        <v>713</v>
      </c>
      <c r="E160" s="19">
        <v>46035</v>
      </c>
      <c r="F160" s="20">
        <v>46200</v>
      </c>
      <c r="G160" s="6">
        <v>38500000</v>
      </c>
      <c r="H160" s="6">
        <v>7000000</v>
      </c>
      <c r="I160" s="18" t="s">
        <v>1174</v>
      </c>
      <c r="J160" s="1" t="s">
        <v>11</v>
      </c>
    </row>
    <row r="161" spans="1:10" x14ac:dyDescent="0.2">
      <c r="A161" s="8" t="s">
        <v>296</v>
      </c>
      <c r="B161" s="4" t="s">
        <v>9</v>
      </c>
      <c r="C161" s="4" t="s">
        <v>17</v>
      </c>
      <c r="D161" s="8" t="s">
        <v>737</v>
      </c>
      <c r="E161" s="19">
        <v>46035</v>
      </c>
      <c r="F161" s="20">
        <v>46200</v>
      </c>
      <c r="G161" s="6">
        <v>30288500</v>
      </c>
      <c r="H161" s="6">
        <v>5507000</v>
      </c>
      <c r="I161" s="18" t="s">
        <v>1175</v>
      </c>
      <c r="J161" s="1" t="s">
        <v>11</v>
      </c>
    </row>
    <row r="162" spans="1:10" x14ac:dyDescent="0.2">
      <c r="A162" s="8" t="s">
        <v>74</v>
      </c>
      <c r="B162" s="4" t="s">
        <v>9</v>
      </c>
      <c r="C162" s="4" t="s">
        <v>13</v>
      </c>
      <c r="D162" s="8" t="s">
        <v>738</v>
      </c>
      <c r="E162" s="19">
        <v>46036</v>
      </c>
      <c r="F162" s="20">
        <v>46216</v>
      </c>
      <c r="G162" s="6">
        <v>42000000</v>
      </c>
      <c r="H162" s="6">
        <v>7000000</v>
      </c>
      <c r="I162" s="18" t="s">
        <v>1176</v>
      </c>
      <c r="J162" s="1" t="s">
        <v>11</v>
      </c>
    </row>
    <row r="163" spans="1:10" x14ac:dyDescent="0.2">
      <c r="A163" s="8" t="s">
        <v>161</v>
      </c>
      <c r="B163" s="4" t="s">
        <v>9</v>
      </c>
      <c r="C163" s="4" t="s">
        <v>48</v>
      </c>
      <c r="D163" s="8" t="s">
        <v>739</v>
      </c>
      <c r="E163" s="19">
        <v>46036</v>
      </c>
      <c r="F163" s="20">
        <v>46216</v>
      </c>
      <c r="G163" s="6">
        <v>48000000</v>
      </c>
      <c r="H163" s="6">
        <v>8000000</v>
      </c>
      <c r="I163" s="18" t="s">
        <v>1177</v>
      </c>
      <c r="J163" s="1" t="s">
        <v>11</v>
      </c>
    </row>
    <row r="164" spans="1:10" x14ac:dyDescent="0.2">
      <c r="A164" s="8" t="s">
        <v>335</v>
      </c>
      <c r="B164" s="4" t="s">
        <v>9</v>
      </c>
      <c r="C164" s="4" t="s">
        <v>17</v>
      </c>
      <c r="D164" s="8" t="s">
        <v>740</v>
      </c>
      <c r="E164" s="19">
        <v>46036</v>
      </c>
      <c r="F164" s="20">
        <v>46201</v>
      </c>
      <c r="G164" s="6">
        <v>41250000</v>
      </c>
      <c r="H164" s="6">
        <v>7500000</v>
      </c>
      <c r="I164" s="18" t="s">
        <v>1178</v>
      </c>
      <c r="J164" s="1" t="s">
        <v>11</v>
      </c>
    </row>
    <row r="165" spans="1:10" x14ac:dyDescent="0.2">
      <c r="A165" s="8" t="s">
        <v>450</v>
      </c>
      <c r="B165" s="4" t="s">
        <v>9</v>
      </c>
      <c r="C165" s="4" t="s">
        <v>17</v>
      </c>
      <c r="D165" s="8" t="s">
        <v>277</v>
      </c>
      <c r="E165" s="19">
        <v>46036</v>
      </c>
      <c r="F165" s="20">
        <v>46384</v>
      </c>
      <c r="G165" s="6">
        <v>143750000</v>
      </c>
      <c r="H165" s="6">
        <v>12500000</v>
      </c>
      <c r="I165" s="18" t="s">
        <v>1179</v>
      </c>
      <c r="J165" s="1" t="s">
        <v>11</v>
      </c>
    </row>
    <row r="166" spans="1:10" x14ac:dyDescent="0.2">
      <c r="A166" s="8" t="s">
        <v>451</v>
      </c>
      <c r="B166" s="4" t="s">
        <v>9</v>
      </c>
      <c r="C166" s="4" t="s">
        <v>10</v>
      </c>
      <c r="D166" s="8" t="s">
        <v>741</v>
      </c>
      <c r="E166" s="19">
        <v>46038</v>
      </c>
      <c r="F166" s="20">
        <v>46218</v>
      </c>
      <c r="G166" s="6">
        <v>66000000</v>
      </c>
      <c r="H166" s="6">
        <v>11000000</v>
      </c>
      <c r="I166" s="18" t="s">
        <v>1180</v>
      </c>
      <c r="J166" s="1" t="s">
        <v>11</v>
      </c>
    </row>
    <row r="167" spans="1:10" x14ac:dyDescent="0.2">
      <c r="A167" s="4" t="s">
        <v>452</v>
      </c>
      <c r="B167" s="4" t="s">
        <v>9</v>
      </c>
      <c r="C167" s="4" t="s">
        <v>10</v>
      </c>
      <c r="D167" s="8" t="s">
        <v>742</v>
      </c>
      <c r="E167" s="19">
        <v>46037</v>
      </c>
      <c r="F167" s="20">
        <v>46217</v>
      </c>
      <c r="G167" s="6">
        <v>66000000</v>
      </c>
      <c r="H167" s="6">
        <v>11000000</v>
      </c>
      <c r="I167" s="18" t="s">
        <v>1181</v>
      </c>
      <c r="J167" s="1" t="s">
        <v>11</v>
      </c>
    </row>
    <row r="168" spans="1:10" x14ac:dyDescent="0.2">
      <c r="A168" s="8" t="s">
        <v>453</v>
      </c>
      <c r="B168" s="4" t="s">
        <v>9</v>
      </c>
      <c r="C168" s="4" t="s">
        <v>10</v>
      </c>
      <c r="D168" s="8" t="s">
        <v>743</v>
      </c>
      <c r="E168" s="19">
        <v>46037</v>
      </c>
      <c r="F168" s="20">
        <v>46217</v>
      </c>
      <c r="G168" s="6">
        <v>63600000</v>
      </c>
      <c r="H168" s="6">
        <v>10600000</v>
      </c>
      <c r="I168" s="18" t="s">
        <v>1182</v>
      </c>
      <c r="J168" s="1" t="s">
        <v>11</v>
      </c>
    </row>
    <row r="169" spans="1:10" x14ac:dyDescent="0.2">
      <c r="A169" s="8" t="s">
        <v>454</v>
      </c>
      <c r="B169" s="4" t="s">
        <v>9</v>
      </c>
      <c r="C169" s="4" t="s">
        <v>113</v>
      </c>
      <c r="D169" s="8" t="s">
        <v>684</v>
      </c>
      <c r="E169" s="19">
        <v>46038</v>
      </c>
      <c r="F169" s="20">
        <v>46218</v>
      </c>
      <c r="G169" s="6">
        <v>48000000</v>
      </c>
      <c r="H169" s="6">
        <v>8000000</v>
      </c>
      <c r="I169" s="18" t="s">
        <v>1183</v>
      </c>
      <c r="J169" s="1" t="s">
        <v>11</v>
      </c>
    </row>
    <row r="170" spans="1:10" x14ac:dyDescent="0.2">
      <c r="A170" s="8" t="s">
        <v>455</v>
      </c>
      <c r="B170" s="4" t="s">
        <v>9</v>
      </c>
      <c r="C170" s="4" t="s">
        <v>10</v>
      </c>
      <c r="D170" s="8" t="s">
        <v>744</v>
      </c>
      <c r="E170" s="19">
        <v>46037</v>
      </c>
      <c r="F170" s="20">
        <v>46370</v>
      </c>
      <c r="G170" s="6">
        <v>118195000</v>
      </c>
      <c r="H170" s="6">
        <v>10745000</v>
      </c>
      <c r="I170" s="18" t="s">
        <v>1184</v>
      </c>
      <c r="J170" s="1" t="s">
        <v>11</v>
      </c>
    </row>
    <row r="171" spans="1:10" x14ac:dyDescent="0.2">
      <c r="A171" s="8" t="s">
        <v>456</v>
      </c>
      <c r="B171" s="4" t="s">
        <v>9</v>
      </c>
      <c r="C171" s="4" t="s">
        <v>10</v>
      </c>
      <c r="D171" s="8" t="s">
        <v>745</v>
      </c>
      <c r="E171" s="19">
        <v>46051</v>
      </c>
      <c r="F171" s="20">
        <v>46231</v>
      </c>
      <c r="G171" s="6">
        <v>33000000</v>
      </c>
      <c r="H171" s="6">
        <v>5500000</v>
      </c>
      <c r="I171" s="18" t="s">
        <v>1185</v>
      </c>
      <c r="J171" s="1" t="s">
        <v>11</v>
      </c>
    </row>
    <row r="172" spans="1:10" x14ac:dyDescent="0.2">
      <c r="A172" s="8" t="s">
        <v>175</v>
      </c>
      <c r="B172" s="4" t="s">
        <v>9</v>
      </c>
      <c r="C172" s="4" t="s">
        <v>10</v>
      </c>
      <c r="D172" s="8" t="s">
        <v>746</v>
      </c>
      <c r="E172" s="19">
        <v>46037</v>
      </c>
      <c r="F172" s="20">
        <v>46217</v>
      </c>
      <c r="G172" s="6">
        <v>60000000</v>
      </c>
      <c r="H172" s="6">
        <v>10000000</v>
      </c>
      <c r="I172" s="18" t="s">
        <v>1186</v>
      </c>
      <c r="J172" s="1" t="s">
        <v>11</v>
      </c>
    </row>
    <row r="173" spans="1:10" x14ac:dyDescent="0.2">
      <c r="A173" s="8" t="s">
        <v>244</v>
      </c>
      <c r="B173" s="4" t="s">
        <v>9</v>
      </c>
      <c r="C173" s="4" t="s">
        <v>10</v>
      </c>
      <c r="D173" s="8" t="s">
        <v>747</v>
      </c>
      <c r="E173" s="19">
        <v>46037</v>
      </c>
      <c r="F173" s="20">
        <v>46217</v>
      </c>
      <c r="G173" s="6">
        <v>22200000</v>
      </c>
      <c r="H173" s="6">
        <v>3700000</v>
      </c>
      <c r="I173" s="18" t="s">
        <v>1187</v>
      </c>
      <c r="J173" s="1" t="s">
        <v>11</v>
      </c>
    </row>
    <row r="174" spans="1:10" x14ac:dyDescent="0.2">
      <c r="A174" s="8" t="s">
        <v>85</v>
      </c>
      <c r="B174" s="4" t="s">
        <v>9</v>
      </c>
      <c r="C174" s="4" t="s">
        <v>10</v>
      </c>
      <c r="D174" s="8" t="s">
        <v>745</v>
      </c>
      <c r="E174" s="19">
        <v>46037</v>
      </c>
      <c r="F174" s="20">
        <v>46217</v>
      </c>
      <c r="G174" s="6">
        <v>29400000</v>
      </c>
      <c r="H174" s="6">
        <v>4900000</v>
      </c>
      <c r="I174" s="18" t="s">
        <v>1188</v>
      </c>
      <c r="J174" s="1" t="s">
        <v>11</v>
      </c>
    </row>
    <row r="175" spans="1:10" x14ac:dyDescent="0.2">
      <c r="A175" s="8" t="s">
        <v>134</v>
      </c>
      <c r="B175" s="4" t="s">
        <v>9</v>
      </c>
      <c r="C175" s="4" t="s">
        <v>42</v>
      </c>
      <c r="D175" s="8" t="s">
        <v>1583</v>
      </c>
      <c r="E175" s="19">
        <v>46038</v>
      </c>
      <c r="F175" s="20">
        <v>46218</v>
      </c>
      <c r="G175" s="6">
        <v>33000000</v>
      </c>
      <c r="H175" s="6">
        <v>5500000</v>
      </c>
      <c r="I175" s="18" t="s">
        <v>1189</v>
      </c>
      <c r="J175" s="1" t="s">
        <v>11</v>
      </c>
    </row>
    <row r="176" spans="1:10" x14ac:dyDescent="0.2">
      <c r="A176" s="8" t="s">
        <v>457</v>
      </c>
      <c r="B176" s="4" t="s">
        <v>9</v>
      </c>
      <c r="C176" s="4" t="s">
        <v>42</v>
      </c>
      <c r="D176" s="8" t="s">
        <v>67</v>
      </c>
      <c r="E176" s="19">
        <v>46037</v>
      </c>
      <c r="F176" s="20">
        <v>46216</v>
      </c>
      <c r="G176" s="6">
        <v>45000000</v>
      </c>
      <c r="H176" s="6">
        <v>7500000</v>
      </c>
      <c r="I176" s="18" t="s">
        <v>1190</v>
      </c>
      <c r="J176" s="1" t="s">
        <v>11</v>
      </c>
    </row>
    <row r="177" spans="1:10" x14ac:dyDescent="0.2">
      <c r="A177" s="8" t="s">
        <v>62</v>
      </c>
      <c r="B177" s="4" t="s">
        <v>9</v>
      </c>
      <c r="C177" s="4" t="s">
        <v>42</v>
      </c>
      <c r="D177" s="8" t="s">
        <v>748</v>
      </c>
      <c r="E177" s="19">
        <v>46038</v>
      </c>
      <c r="F177" s="20">
        <v>46218</v>
      </c>
      <c r="G177" s="6">
        <v>22200000</v>
      </c>
      <c r="H177" s="6">
        <v>3700000</v>
      </c>
      <c r="I177" s="18" t="s">
        <v>1191</v>
      </c>
      <c r="J177" s="1" t="s">
        <v>11</v>
      </c>
    </row>
    <row r="178" spans="1:10" x14ac:dyDescent="0.2">
      <c r="A178" s="8" t="s">
        <v>380</v>
      </c>
      <c r="B178" s="4" t="s">
        <v>9</v>
      </c>
      <c r="C178" s="4" t="s">
        <v>113</v>
      </c>
      <c r="D178" s="8" t="s">
        <v>749</v>
      </c>
      <c r="E178" s="19">
        <v>46037</v>
      </c>
      <c r="F178" s="20">
        <v>46217</v>
      </c>
      <c r="G178" s="6">
        <v>10800000</v>
      </c>
      <c r="H178" s="6">
        <v>1800000</v>
      </c>
      <c r="I178" s="18" t="s">
        <v>1192</v>
      </c>
      <c r="J178" s="1" t="s">
        <v>11</v>
      </c>
    </row>
    <row r="179" spans="1:10" x14ac:dyDescent="0.2">
      <c r="A179" s="8" t="s">
        <v>458</v>
      </c>
      <c r="B179" s="4" t="s">
        <v>9</v>
      </c>
      <c r="C179" s="4" t="s">
        <v>113</v>
      </c>
      <c r="D179" s="8" t="s">
        <v>677</v>
      </c>
      <c r="E179" s="19">
        <v>46037</v>
      </c>
      <c r="F179" s="20">
        <v>46217</v>
      </c>
      <c r="G179" s="6">
        <v>24000000</v>
      </c>
      <c r="H179" s="6">
        <v>4000000</v>
      </c>
      <c r="I179" s="18" t="s">
        <v>1193</v>
      </c>
      <c r="J179" s="1" t="s">
        <v>11</v>
      </c>
    </row>
    <row r="180" spans="1:10" x14ac:dyDescent="0.2">
      <c r="A180" s="8" t="s">
        <v>328</v>
      </c>
      <c r="B180" s="4" t="s">
        <v>9</v>
      </c>
      <c r="C180" s="4" t="s">
        <v>113</v>
      </c>
      <c r="D180" s="8" t="s">
        <v>694</v>
      </c>
      <c r="E180" s="19">
        <v>46037</v>
      </c>
      <c r="F180" s="20">
        <v>46217</v>
      </c>
      <c r="G180" s="6">
        <v>27600000</v>
      </c>
      <c r="H180" s="6">
        <v>4600000</v>
      </c>
      <c r="I180" s="18" t="s">
        <v>1194</v>
      </c>
      <c r="J180" s="1" t="s">
        <v>11</v>
      </c>
    </row>
    <row r="181" spans="1:10" x14ac:dyDescent="0.2">
      <c r="A181" s="8" t="s">
        <v>95</v>
      </c>
      <c r="B181" s="4" t="s">
        <v>9</v>
      </c>
      <c r="C181" s="4" t="s">
        <v>13</v>
      </c>
      <c r="D181" s="8" t="s">
        <v>750</v>
      </c>
      <c r="E181" s="19">
        <v>46036</v>
      </c>
      <c r="F181" s="20">
        <v>46216</v>
      </c>
      <c r="G181" s="6">
        <v>33000000</v>
      </c>
      <c r="H181" s="6">
        <v>5500000</v>
      </c>
      <c r="I181" s="18" t="s">
        <v>1195</v>
      </c>
      <c r="J181" s="1" t="s">
        <v>11</v>
      </c>
    </row>
    <row r="182" spans="1:10" x14ac:dyDescent="0.2">
      <c r="A182" s="8" t="s">
        <v>459</v>
      </c>
      <c r="B182" s="4" t="s">
        <v>9</v>
      </c>
      <c r="C182" s="4" t="s">
        <v>40</v>
      </c>
      <c r="D182" s="8" t="s">
        <v>751</v>
      </c>
      <c r="E182" s="19">
        <v>46037</v>
      </c>
      <c r="F182" s="20">
        <v>46217</v>
      </c>
      <c r="G182" s="6">
        <v>43200000</v>
      </c>
      <c r="H182" s="6">
        <v>7200000</v>
      </c>
      <c r="I182" s="18" t="s">
        <v>1196</v>
      </c>
      <c r="J182" s="1" t="s">
        <v>11</v>
      </c>
    </row>
    <row r="183" spans="1:10" x14ac:dyDescent="0.2">
      <c r="A183" s="8" t="s">
        <v>22</v>
      </c>
      <c r="B183" s="4" t="s">
        <v>9</v>
      </c>
      <c r="C183" s="4" t="s">
        <v>23</v>
      </c>
      <c r="D183" s="8" t="s">
        <v>752</v>
      </c>
      <c r="E183" s="19">
        <v>46038</v>
      </c>
      <c r="F183" s="20">
        <v>46218</v>
      </c>
      <c r="G183" s="6">
        <v>42000000</v>
      </c>
      <c r="H183" s="6">
        <v>7000000</v>
      </c>
      <c r="I183" s="18" t="s">
        <v>1197</v>
      </c>
      <c r="J183" s="1" t="s">
        <v>11</v>
      </c>
    </row>
    <row r="184" spans="1:10" x14ac:dyDescent="0.2">
      <c r="A184" s="8" t="s">
        <v>333</v>
      </c>
      <c r="B184" s="4" t="s">
        <v>9</v>
      </c>
      <c r="C184" s="4" t="s">
        <v>17</v>
      </c>
      <c r="D184" s="8" t="s">
        <v>753</v>
      </c>
      <c r="E184" s="19">
        <v>46037</v>
      </c>
      <c r="F184" s="20">
        <v>46202</v>
      </c>
      <c r="G184" s="6">
        <v>27500000</v>
      </c>
      <c r="H184" s="6">
        <v>5000000</v>
      </c>
      <c r="I184" s="18" t="s">
        <v>1198</v>
      </c>
      <c r="J184" s="1" t="s">
        <v>11</v>
      </c>
    </row>
    <row r="185" spans="1:10" x14ac:dyDescent="0.2">
      <c r="A185" s="8" t="s">
        <v>460</v>
      </c>
      <c r="B185" s="4" t="s">
        <v>9</v>
      </c>
      <c r="C185" s="4" t="s">
        <v>17</v>
      </c>
      <c r="D185" s="8" t="s">
        <v>754</v>
      </c>
      <c r="E185" s="19">
        <v>46037</v>
      </c>
      <c r="F185" s="20">
        <v>46202</v>
      </c>
      <c r="G185" s="6">
        <v>24200000</v>
      </c>
      <c r="H185" s="6">
        <v>4400000</v>
      </c>
      <c r="I185" s="18" t="s">
        <v>1199</v>
      </c>
      <c r="J185" s="1" t="s">
        <v>11</v>
      </c>
    </row>
    <row r="186" spans="1:10" x14ac:dyDescent="0.2">
      <c r="A186" s="8" t="s">
        <v>276</v>
      </c>
      <c r="B186" s="4" t="s">
        <v>9</v>
      </c>
      <c r="C186" s="4" t="s">
        <v>17</v>
      </c>
      <c r="D186" s="8" t="s">
        <v>755</v>
      </c>
      <c r="E186" s="19">
        <v>46037</v>
      </c>
      <c r="F186" s="20">
        <v>46202</v>
      </c>
      <c r="G186" s="6">
        <v>30250000</v>
      </c>
      <c r="H186" s="6">
        <v>5500000</v>
      </c>
      <c r="I186" s="18" t="s">
        <v>1200</v>
      </c>
      <c r="J186" s="1" t="s">
        <v>11</v>
      </c>
    </row>
    <row r="187" spans="1:10" x14ac:dyDescent="0.2">
      <c r="A187" s="8" t="s">
        <v>461</v>
      </c>
      <c r="B187" s="4" t="s">
        <v>9</v>
      </c>
      <c r="C187" s="4" t="s">
        <v>17</v>
      </c>
      <c r="D187" s="8" t="s">
        <v>756</v>
      </c>
      <c r="E187" s="19">
        <v>46037</v>
      </c>
      <c r="F187" s="20">
        <v>46202</v>
      </c>
      <c r="G187" s="6">
        <v>27500000</v>
      </c>
      <c r="H187" s="6">
        <v>5000000</v>
      </c>
      <c r="I187" s="18" t="s">
        <v>1201</v>
      </c>
      <c r="J187" s="1" t="s">
        <v>11</v>
      </c>
    </row>
    <row r="188" spans="1:10" x14ac:dyDescent="0.2">
      <c r="A188" s="8" t="s">
        <v>379</v>
      </c>
      <c r="B188" s="4" t="s">
        <v>9</v>
      </c>
      <c r="C188" s="4" t="s">
        <v>17</v>
      </c>
      <c r="D188" s="8" t="s">
        <v>223</v>
      </c>
      <c r="E188" s="19">
        <v>46037</v>
      </c>
      <c r="F188" s="20">
        <v>46202</v>
      </c>
      <c r="G188" s="6">
        <v>44000000</v>
      </c>
      <c r="H188" s="6">
        <v>8000000</v>
      </c>
      <c r="I188" s="18" t="s">
        <v>1202</v>
      </c>
      <c r="J188" s="1" t="s">
        <v>11</v>
      </c>
    </row>
    <row r="189" spans="1:10" x14ac:dyDescent="0.2">
      <c r="A189" s="8" t="s">
        <v>250</v>
      </c>
      <c r="B189" s="4" t="s">
        <v>9</v>
      </c>
      <c r="C189" s="4" t="s">
        <v>113</v>
      </c>
      <c r="D189" s="8" t="s">
        <v>677</v>
      </c>
      <c r="E189" s="19">
        <v>46037</v>
      </c>
      <c r="F189" s="20">
        <v>46217</v>
      </c>
      <c r="G189" s="6">
        <v>19200000</v>
      </c>
      <c r="H189" s="6">
        <v>3200000</v>
      </c>
      <c r="I189" s="18" t="s">
        <v>1203</v>
      </c>
      <c r="J189" s="1" t="s">
        <v>11</v>
      </c>
    </row>
    <row r="190" spans="1:10" x14ac:dyDescent="0.2">
      <c r="A190" s="8" t="s">
        <v>96</v>
      </c>
      <c r="B190" s="4" t="s">
        <v>9</v>
      </c>
      <c r="C190" s="4" t="s">
        <v>42</v>
      </c>
      <c r="D190" s="8" t="s">
        <v>97</v>
      </c>
      <c r="E190" s="19">
        <v>46037</v>
      </c>
      <c r="F190" s="20">
        <v>46217</v>
      </c>
      <c r="G190" s="6">
        <v>19200000</v>
      </c>
      <c r="H190" s="6">
        <v>3200000</v>
      </c>
      <c r="I190" s="18" t="s">
        <v>1204</v>
      </c>
      <c r="J190" s="1" t="s">
        <v>11</v>
      </c>
    </row>
    <row r="191" spans="1:10" x14ac:dyDescent="0.2">
      <c r="A191" s="4" t="s">
        <v>323</v>
      </c>
      <c r="B191" s="4" t="s">
        <v>9</v>
      </c>
      <c r="C191" s="4" t="s">
        <v>76</v>
      </c>
      <c r="D191" s="8" t="s">
        <v>757</v>
      </c>
      <c r="E191" s="19">
        <v>46037</v>
      </c>
      <c r="F191" s="20">
        <v>46217</v>
      </c>
      <c r="G191" s="6">
        <v>39000000</v>
      </c>
      <c r="H191" s="6">
        <v>6500000</v>
      </c>
      <c r="I191" s="18" t="s">
        <v>1205</v>
      </c>
      <c r="J191" s="1" t="s">
        <v>11</v>
      </c>
    </row>
    <row r="192" spans="1:10" x14ac:dyDescent="0.2">
      <c r="A192" s="8" t="s">
        <v>462</v>
      </c>
      <c r="B192" s="4" t="s">
        <v>9</v>
      </c>
      <c r="C192" s="4" t="s">
        <v>76</v>
      </c>
      <c r="D192" s="8" t="s">
        <v>758</v>
      </c>
      <c r="E192" s="19">
        <v>46037</v>
      </c>
      <c r="F192" s="20">
        <v>46217</v>
      </c>
      <c r="G192" s="6">
        <v>46200000</v>
      </c>
      <c r="H192" s="6">
        <v>7700000</v>
      </c>
      <c r="I192" s="18" t="s">
        <v>1206</v>
      </c>
      <c r="J192" s="1" t="s">
        <v>11</v>
      </c>
    </row>
    <row r="193" spans="1:10" x14ac:dyDescent="0.2">
      <c r="A193" s="8" t="s">
        <v>392</v>
      </c>
      <c r="B193" s="4" t="s">
        <v>9</v>
      </c>
      <c r="C193" s="4" t="s">
        <v>113</v>
      </c>
      <c r="D193" s="8" t="s">
        <v>677</v>
      </c>
      <c r="E193" s="19">
        <v>46038</v>
      </c>
      <c r="F193" s="20">
        <v>46218</v>
      </c>
      <c r="G193" s="6">
        <v>10800000</v>
      </c>
      <c r="H193" s="6">
        <v>1800000</v>
      </c>
      <c r="I193" s="18" t="s">
        <v>1207</v>
      </c>
      <c r="J193" s="1" t="s">
        <v>11</v>
      </c>
    </row>
    <row r="194" spans="1:10" x14ac:dyDescent="0.2">
      <c r="A194" s="8" t="s">
        <v>463</v>
      </c>
      <c r="B194" s="4" t="s">
        <v>9</v>
      </c>
      <c r="C194" s="4" t="s">
        <v>113</v>
      </c>
      <c r="D194" s="8" t="s">
        <v>759</v>
      </c>
      <c r="E194" s="19">
        <v>46037</v>
      </c>
      <c r="F194" s="20">
        <v>46217</v>
      </c>
      <c r="G194" s="6">
        <v>39000000</v>
      </c>
      <c r="H194" s="6">
        <v>6500000</v>
      </c>
      <c r="I194" s="18" t="s">
        <v>1208</v>
      </c>
      <c r="J194" s="1" t="s">
        <v>11</v>
      </c>
    </row>
    <row r="195" spans="1:10" x14ac:dyDescent="0.2">
      <c r="A195" s="8" t="s">
        <v>252</v>
      </c>
      <c r="B195" s="4" t="s">
        <v>9</v>
      </c>
      <c r="C195" s="4" t="s">
        <v>113</v>
      </c>
      <c r="D195" s="8" t="s">
        <v>760</v>
      </c>
      <c r="E195" s="19">
        <v>46038</v>
      </c>
      <c r="F195" s="20">
        <v>46218</v>
      </c>
      <c r="G195" s="6">
        <v>50100000</v>
      </c>
      <c r="H195" s="6">
        <v>8350000</v>
      </c>
      <c r="I195" s="18" t="s">
        <v>1209</v>
      </c>
      <c r="J195" s="1" t="s">
        <v>11</v>
      </c>
    </row>
    <row r="196" spans="1:10" x14ac:dyDescent="0.2">
      <c r="A196" s="8" t="s">
        <v>464</v>
      </c>
      <c r="B196" s="4" t="s">
        <v>9</v>
      </c>
      <c r="C196" s="4" t="s">
        <v>60</v>
      </c>
      <c r="D196" s="8" t="s">
        <v>717</v>
      </c>
      <c r="E196" s="19">
        <v>46041</v>
      </c>
      <c r="F196" s="20">
        <v>46221</v>
      </c>
      <c r="G196" s="6">
        <v>21000000</v>
      </c>
      <c r="H196" s="6">
        <v>3500000</v>
      </c>
      <c r="I196" s="18" t="s">
        <v>1210</v>
      </c>
      <c r="J196" s="1" t="s">
        <v>11</v>
      </c>
    </row>
    <row r="197" spans="1:10" x14ac:dyDescent="0.2">
      <c r="A197" s="8" t="s">
        <v>115</v>
      </c>
      <c r="B197" s="4" t="s">
        <v>9</v>
      </c>
      <c r="C197" s="4" t="s">
        <v>76</v>
      </c>
      <c r="D197" s="8" t="s">
        <v>761</v>
      </c>
      <c r="E197" s="19">
        <v>46037</v>
      </c>
      <c r="F197" s="20">
        <v>46217</v>
      </c>
      <c r="G197" s="6">
        <v>42000000</v>
      </c>
      <c r="H197" s="6">
        <v>7000000</v>
      </c>
      <c r="I197" s="18" t="s">
        <v>1211</v>
      </c>
      <c r="J197" s="1" t="s">
        <v>11</v>
      </c>
    </row>
    <row r="198" spans="1:10" x14ac:dyDescent="0.2">
      <c r="A198" s="8" t="s">
        <v>133</v>
      </c>
      <c r="B198" s="4" t="s">
        <v>9</v>
      </c>
      <c r="C198" s="4" t="s">
        <v>23</v>
      </c>
      <c r="D198" s="8" t="s">
        <v>762</v>
      </c>
      <c r="E198" s="19">
        <v>46037</v>
      </c>
      <c r="F198" s="20">
        <v>46217</v>
      </c>
      <c r="G198" s="6">
        <v>30000000</v>
      </c>
      <c r="H198" s="6">
        <v>5000000</v>
      </c>
      <c r="I198" s="18" t="s">
        <v>1212</v>
      </c>
      <c r="J198" s="1" t="s">
        <v>11</v>
      </c>
    </row>
    <row r="199" spans="1:10" x14ac:dyDescent="0.2">
      <c r="A199" s="8" t="s">
        <v>75</v>
      </c>
      <c r="B199" s="4" t="s">
        <v>9</v>
      </c>
      <c r="C199" s="4" t="s">
        <v>76</v>
      </c>
      <c r="D199" s="8" t="s">
        <v>763</v>
      </c>
      <c r="E199" s="19">
        <v>46036</v>
      </c>
      <c r="F199" s="20">
        <v>46216</v>
      </c>
      <c r="G199" s="6">
        <v>51000000</v>
      </c>
      <c r="H199" s="6">
        <v>8500000</v>
      </c>
      <c r="I199" s="18" t="s">
        <v>1213</v>
      </c>
      <c r="J199" s="1" t="s">
        <v>11</v>
      </c>
    </row>
    <row r="200" spans="1:10" x14ac:dyDescent="0.2">
      <c r="A200" s="8" t="s">
        <v>196</v>
      </c>
      <c r="B200" s="4" t="s">
        <v>9</v>
      </c>
      <c r="C200" s="4" t="s">
        <v>17</v>
      </c>
      <c r="D200" s="8" t="s">
        <v>764</v>
      </c>
      <c r="E200" s="19">
        <v>46036</v>
      </c>
      <c r="F200" s="20">
        <v>46201</v>
      </c>
      <c r="G200" s="6">
        <v>49500000</v>
      </c>
      <c r="H200" s="6">
        <v>9000000</v>
      </c>
      <c r="I200" s="18" t="s">
        <v>1214</v>
      </c>
      <c r="J200" s="1" t="s">
        <v>11</v>
      </c>
    </row>
    <row r="201" spans="1:10" x14ac:dyDescent="0.2">
      <c r="A201" s="8" t="s">
        <v>465</v>
      </c>
      <c r="B201" s="4" t="s">
        <v>9</v>
      </c>
      <c r="C201" s="4" t="s">
        <v>113</v>
      </c>
      <c r="D201" s="8" t="s">
        <v>718</v>
      </c>
      <c r="E201" s="19">
        <v>46038</v>
      </c>
      <c r="F201" s="20">
        <v>46218</v>
      </c>
      <c r="G201" s="6">
        <v>42000000</v>
      </c>
      <c r="H201" s="6">
        <v>7000000</v>
      </c>
      <c r="I201" s="18" t="s">
        <v>1215</v>
      </c>
      <c r="J201" s="1" t="s">
        <v>11</v>
      </c>
    </row>
    <row r="202" spans="1:10" x14ac:dyDescent="0.2">
      <c r="A202" s="8" t="s">
        <v>36</v>
      </c>
      <c r="B202" s="4" t="s">
        <v>9</v>
      </c>
      <c r="C202" s="4" t="s">
        <v>13</v>
      </c>
      <c r="D202" s="8" t="s">
        <v>765</v>
      </c>
      <c r="E202" s="19">
        <v>46037</v>
      </c>
      <c r="F202" s="20">
        <v>46217</v>
      </c>
      <c r="G202" s="6">
        <v>48000000</v>
      </c>
      <c r="H202" s="6">
        <v>8000000</v>
      </c>
      <c r="I202" s="18" t="s">
        <v>1216</v>
      </c>
      <c r="J202" s="1" t="s">
        <v>11</v>
      </c>
    </row>
    <row r="203" spans="1:10" x14ac:dyDescent="0.2">
      <c r="A203" s="8" t="s">
        <v>224</v>
      </c>
      <c r="B203" s="4" t="s">
        <v>9</v>
      </c>
      <c r="C203" s="4" t="s">
        <v>13</v>
      </c>
      <c r="D203" s="8" t="s">
        <v>766</v>
      </c>
      <c r="E203" s="19">
        <v>46037</v>
      </c>
      <c r="F203" s="20">
        <v>46217</v>
      </c>
      <c r="G203" s="6">
        <v>39000000</v>
      </c>
      <c r="H203" s="6">
        <v>6500000</v>
      </c>
      <c r="I203" s="18" t="s">
        <v>1217</v>
      </c>
      <c r="J203" s="1" t="s">
        <v>11</v>
      </c>
    </row>
    <row r="204" spans="1:10" x14ac:dyDescent="0.2">
      <c r="A204" s="8" t="s">
        <v>232</v>
      </c>
      <c r="B204" s="4" t="s">
        <v>9</v>
      </c>
      <c r="C204" s="4" t="s">
        <v>113</v>
      </c>
      <c r="D204" s="8" t="s">
        <v>694</v>
      </c>
      <c r="E204" s="19">
        <v>46038</v>
      </c>
      <c r="F204" s="20">
        <v>46218</v>
      </c>
      <c r="G204" s="6">
        <v>25200000</v>
      </c>
      <c r="H204" s="6">
        <v>42000000</v>
      </c>
      <c r="I204" s="18" t="s">
        <v>1218</v>
      </c>
      <c r="J204" s="1" t="s">
        <v>11</v>
      </c>
    </row>
    <row r="205" spans="1:10" x14ac:dyDescent="0.2">
      <c r="A205" s="8" t="s">
        <v>39</v>
      </c>
      <c r="B205" s="4" t="s">
        <v>9</v>
      </c>
      <c r="C205" s="4" t="s">
        <v>25</v>
      </c>
      <c r="D205" s="8" t="s">
        <v>767</v>
      </c>
      <c r="E205" s="19">
        <v>46037</v>
      </c>
      <c r="F205" s="20">
        <v>46217</v>
      </c>
      <c r="G205" s="6">
        <v>57000000</v>
      </c>
      <c r="H205" s="6">
        <v>9500000</v>
      </c>
      <c r="I205" s="18" t="s">
        <v>1219</v>
      </c>
      <c r="J205" s="1" t="s">
        <v>11</v>
      </c>
    </row>
    <row r="206" spans="1:10" x14ac:dyDescent="0.2">
      <c r="A206" s="8" t="s">
        <v>109</v>
      </c>
      <c r="B206" s="4" t="s">
        <v>9</v>
      </c>
      <c r="C206" s="4" t="s">
        <v>25</v>
      </c>
      <c r="D206" s="8" t="s">
        <v>768</v>
      </c>
      <c r="E206" s="19">
        <v>46038</v>
      </c>
      <c r="F206" s="20">
        <v>46218</v>
      </c>
      <c r="G206" s="6">
        <v>75000000</v>
      </c>
      <c r="H206" s="6">
        <v>12500000</v>
      </c>
      <c r="I206" s="18" t="s">
        <v>1220</v>
      </c>
      <c r="J206" s="1" t="s">
        <v>11</v>
      </c>
    </row>
    <row r="207" spans="1:10" x14ac:dyDescent="0.2">
      <c r="A207" s="8" t="s">
        <v>251</v>
      </c>
      <c r="B207" s="4" t="s">
        <v>9</v>
      </c>
      <c r="C207" s="4" t="s">
        <v>113</v>
      </c>
      <c r="D207" s="8" t="s">
        <v>769</v>
      </c>
      <c r="E207" s="19">
        <v>46037</v>
      </c>
      <c r="F207" s="20">
        <v>46217</v>
      </c>
      <c r="G207" s="6">
        <v>17400000</v>
      </c>
      <c r="H207" s="6">
        <v>2900000</v>
      </c>
      <c r="I207" s="18" t="s">
        <v>1221</v>
      </c>
      <c r="J207" s="1" t="s">
        <v>11</v>
      </c>
    </row>
    <row r="208" spans="1:10" x14ac:dyDescent="0.2">
      <c r="A208" s="8" t="s">
        <v>65</v>
      </c>
      <c r="B208" s="4" t="s">
        <v>9</v>
      </c>
      <c r="C208" s="4" t="s">
        <v>42</v>
      </c>
      <c r="D208" s="8" t="s">
        <v>770</v>
      </c>
      <c r="E208" s="19">
        <v>46038</v>
      </c>
      <c r="F208" s="20">
        <v>46218</v>
      </c>
      <c r="G208" s="6">
        <v>55800000</v>
      </c>
      <c r="H208" s="6">
        <v>9300000</v>
      </c>
      <c r="I208" s="18" t="s">
        <v>1222</v>
      </c>
      <c r="J208" s="1" t="s">
        <v>11</v>
      </c>
    </row>
    <row r="209" spans="1:10" x14ac:dyDescent="0.2">
      <c r="A209" s="8" t="s">
        <v>466</v>
      </c>
      <c r="B209" s="4" t="s">
        <v>9</v>
      </c>
      <c r="C209" s="4" t="s">
        <v>13</v>
      </c>
      <c r="D209" s="8" t="s">
        <v>771</v>
      </c>
      <c r="E209" s="19">
        <v>46041</v>
      </c>
      <c r="F209" s="20">
        <v>46221</v>
      </c>
      <c r="G209" s="6">
        <v>39000000</v>
      </c>
      <c r="H209" s="6">
        <v>9300000</v>
      </c>
      <c r="I209" s="18" t="s">
        <v>1223</v>
      </c>
      <c r="J209" s="1" t="s">
        <v>11</v>
      </c>
    </row>
    <row r="210" spans="1:10" x14ac:dyDescent="0.2">
      <c r="A210" s="8" t="s">
        <v>347</v>
      </c>
      <c r="B210" s="4" t="s">
        <v>9</v>
      </c>
      <c r="C210" s="4" t="s">
        <v>13</v>
      </c>
      <c r="D210" s="8" t="s">
        <v>772</v>
      </c>
      <c r="E210" s="19">
        <v>46037</v>
      </c>
      <c r="F210" s="20">
        <v>46217</v>
      </c>
      <c r="G210" s="6">
        <v>39000000</v>
      </c>
      <c r="H210" s="6">
        <v>6500000</v>
      </c>
      <c r="I210" s="18" t="s">
        <v>1224</v>
      </c>
      <c r="J210" s="1" t="s">
        <v>11</v>
      </c>
    </row>
    <row r="211" spans="1:10" x14ac:dyDescent="0.2">
      <c r="A211" s="8" t="s">
        <v>243</v>
      </c>
      <c r="B211" s="4" t="s">
        <v>9</v>
      </c>
      <c r="C211" s="4" t="s">
        <v>17</v>
      </c>
      <c r="D211" s="8" t="s">
        <v>773</v>
      </c>
      <c r="E211" s="19">
        <v>46037</v>
      </c>
      <c r="F211" s="20">
        <v>46199</v>
      </c>
      <c r="G211" s="6">
        <v>30250000</v>
      </c>
      <c r="H211" s="6">
        <v>5500000</v>
      </c>
      <c r="I211" s="18" t="s">
        <v>1225</v>
      </c>
      <c r="J211" s="1" t="s">
        <v>11</v>
      </c>
    </row>
    <row r="212" spans="1:10" x14ac:dyDescent="0.2">
      <c r="A212" s="8" t="s">
        <v>21</v>
      </c>
      <c r="B212" s="4" t="s">
        <v>9</v>
      </c>
      <c r="C212" s="4" t="s">
        <v>13</v>
      </c>
      <c r="D212" s="8" t="s">
        <v>774</v>
      </c>
      <c r="E212" s="19">
        <v>46036</v>
      </c>
      <c r="F212" s="20">
        <v>46216</v>
      </c>
      <c r="G212" s="6">
        <v>36000000</v>
      </c>
      <c r="H212" s="6">
        <v>6000000</v>
      </c>
      <c r="I212" s="18" t="s">
        <v>1226</v>
      </c>
      <c r="J212" s="1" t="s">
        <v>11</v>
      </c>
    </row>
    <row r="213" spans="1:10" x14ac:dyDescent="0.2">
      <c r="A213" s="8" t="s">
        <v>467</v>
      </c>
      <c r="B213" s="4" t="s">
        <v>9</v>
      </c>
      <c r="C213" s="4" t="s">
        <v>13</v>
      </c>
      <c r="D213" s="8" t="s">
        <v>775</v>
      </c>
      <c r="E213" s="19">
        <v>46037</v>
      </c>
      <c r="F213" s="20">
        <v>46217</v>
      </c>
      <c r="G213" s="6">
        <v>22200000</v>
      </c>
      <c r="H213" s="6">
        <v>3700000</v>
      </c>
      <c r="I213" s="18" t="s">
        <v>1227</v>
      </c>
      <c r="J213" s="1" t="s">
        <v>11</v>
      </c>
    </row>
    <row r="214" spans="1:10" x14ac:dyDescent="0.2">
      <c r="A214" s="8" t="s">
        <v>12</v>
      </c>
      <c r="B214" s="4" t="s">
        <v>9</v>
      </c>
      <c r="C214" s="4" t="s">
        <v>10</v>
      </c>
      <c r="D214" s="8" t="s">
        <v>776</v>
      </c>
      <c r="E214" s="19">
        <v>46038</v>
      </c>
      <c r="F214" s="20">
        <v>46218</v>
      </c>
      <c r="G214" s="6">
        <v>24000000</v>
      </c>
      <c r="H214" s="6">
        <v>4000000</v>
      </c>
      <c r="I214" s="18" t="s">
        <v>1228</v>
      </c>
      <c r="J214" s="1" t="s">
        <v>11</v>
      </c>
    </row>
    <row r="215" spans="1:10" x14ac:dyDescent="0.2">
      <c r="A215" s="8" t="s">
        <v>368</v>
      </c>
      <c r="B215" s="4" t="s">
        <v>9</v>
      </c>
      <c r="C215" s="4" t="s">
        <v>10</v>
      </c>
      <c r="D215" s="8" t="s">
        <v>745</v>
      </c>
      <c r="E215" s="19">
        <v>46038</v>
      </c>
      <c r="F215" s="20">
        <v>46218</v>
      </c>
      <c r="G215" s="6">
        <v>31380000</v>
      </c>
      <c r="H215" s="6">
        <v>5230000</v>
      </c>
      <c r="I215" s="18" t="s">
        <v>1229</v>
      </c>
      <c r="J215" s="1" t="s">
        <v>11</v>
      </c>
    </row>
    <row r="216" spans="1:10" x14ac:dyDescent="0.2">
      <c r="A216" s="8" t="s">
        <v>393</v>
      </c>
      <c r="B216" s="4" t="s">
        <v>9</v>
      </c>
      <c r="C216" s="4" t="s">
        <v>10</v>
      </c>
      <c r="D216" s="8" t="s">
        <v>777</v>
      </c>
      <c r="E216" s="19">
        <v>46038</v>
      </c>
      <c r="F216" s="20">
        <v>46218</v>
      </c>
      <c r="G216" s="6">
        <v>24000000</v>
      </c>
      <c r="H216" s="6">
        <v>4000000</v>
      </c>
      <c r="I216" s="18" t="s">
        <v>1230</v>
      </c>
      <c r="J216" s="1" t="s">
        <v>11</v>
      </c>
    </row>
    <row r="217" spans="1:10" x14ac:dyDescent="0.2">
      <c r="A217" s="8" t="s">
        <v>91</v>
      </c>
      <c r="B217" s="4" t="s">
        <v>9</v>
      </c>
      <c r="C217" s="4" t="s">
        <v>10</v>
      </c>
      <c r="D217" s="8" t="s">
        <v>745</v>
      </c>
      <c r="E217" s="19">
        <v>46038</v>
      </c>
      <c r="F217" s="20">
        <v>46218</v>
      </c>
      <c r="G217" s="6">
        <v>33000000</v>
      </c>
      <c r="H217" s="6">
        <v>5500000</v>
      </c>
      <c r="I217" s="18" t="s">
        <v>1231</v>
      </c>
      <c r="J217" s="1" t="s">
        <v>11</v>
      </c>
    </row>
    <row r="218" spans="1:10" x14ac:dyDescent="0.2">
      <c r="A218" s="8" t="s">
        <v>294</v>
      </c>
      <c r="B218" s="4" t="s">
        <v>9</v>
      </c>
      <c r="C218" s="4" t="s">
        <v>17</v>
      </c>
      <c r="D218" s="8" t="s">
        <v>778</v>
      </c>
      <c r="E218" s="19">
        <v>46037</v>
      </c>
      <c r="F218" s="20">
        <v>46202</v>
      </c>
      <c r="G218" s="6">
        <v>24750000</v>
      </c>
      <c r="H218" s="6">
        <v>4500000</v>
      </c>
      <c r="I218" s="18" t="s">
        <v>1232</v>
      </c>
      <c r="J218" s="1" t="s">
        <v>11</v>
      </c>
    </row>
    <row r="219" spans="1:10" x14ac:dyDescent="0.2">
      <c r="A219" s="8" t="s">
        <v>310</v>
      </c>
      <c r="B219" s="4" t="s">
        <v>9</v>
      </c>
      <c r="C219" s="4" t="s">
        <v>17</v>
      </c>
      <c r="D219" s="8" t="s">
        <v>728</v>
      </c>
      <c r="E219" s="19">
        <v>46037</v>
      </c>
      <c r="F219" s="20">
        <v>46202</v>
      </c>
      <c r="G219" s="6">
        <v>26675000</v>
      </c>
      <c r="H219" s="6">
        <v>4850000</v>
      </c>
      <c r="I219" s="18" t="s">
        <v>1233</v>
      </c>
      <c r="J219" s="1" t="s">
        <v>11</v>
      </c>
    </row>
    <row r="220" spans="1:10" x14ac:dyDescent="0.2">
      <c r="A220" s="8" t="s">
        <v>413</v>
      </c>
      <c r="B220" s="4" t="s">
        <v>9</v>
      </c>
      <c r="C220" s="4" t="s">
        <v>17</v>
      </c>
      <c r="D220" s="8" t="s">
        <v>779</v>
      </c>
      <c r="E220" s="19">
        <v>46037</v>
      </c>
      <c r="F220" s="20">
        <v>46202</v>
      </c>
      <c r="G220" s="6">
        <v>55000000</v>
      </c>
      <c r="H220" s="6">
        <v>10000000</v>
      </c>
      <c r="I220" s="18" t="s">
        <v>1234</v>
      </c>
      <c r="J220" s="1" t="s">
        <v>11</v>
      </c>
    </row>
    <row r="221" spans="1:10" x14ac:dyDescent="0.2">
      <c r="A221" s="8" t="s">
        <v>260</v>
      </c>
      <c r="B221" s="4" t="s">
        <v>9</v>
      </c>
      <c r="C221" s="4" t="s">
        <v>13</v>
      </c>
      <c r="D221" s="8" t="s">
        <v>780</v>
      </c>
      <c r="E221" s="19">
        <v>46037</v>
      </c>
      <c r="F221" s="20">
        <v>46217</v>
      </c>
      <c r="G221" s="6">
        <v>36000000</v>
      </c>
      <c r="H221" s="6">
        <v>6000000</v>
      </c>
      <c r="I221" s="18" t="s">
        <v>1235</v>
      </c>
      <c r="J221" s="1" t="s">
        <v>11</v>
      </c>
    </row>
    <row r="222" spans="1:10" x14ac:dyDescent="0.2">
      <c r="A222" s="8" t="s">
        <v>41</v>
      </c>
      <c r="B222" s="4" t="s">
        <v>9</v>
      </c>
      <c r="C222" s="4" t="s">
        <v>42</v>
      </c>
      <c r="D222" s="8" t="s">
        <v>781</v>
      </c>
      <c r="E222" s="19">
        <v>46038</v>
      </c>
      <c r="F222" s="20">
        <v>46218</v>
      </c>
      <c r="G222" s="6">
        <v>30000000</v>
      </c>
      <c r="H222" s="6">
        <v>5000000</v>
      </c>
      <c r="I222" s="18" t="s">
        <v>1236</v>
      </c>
      <c r="J222" s="1" t="s">
        <v>11</v>
      </c>
    </row>
    <row r="223" spans="1:10" x14ac:dyDescent="0.2">
      <c r="A223" s="8" t="s">
        <v>468</v>
      </c>
      <c r="B223" s="4" t="s">
        <v>9</v>
      </c>
      <c r="C223" s="4" t="s">
        <v>60</v>
      </c>
      <c r="D223" s="8" t="s">
        <v>782</v>
      </c>
      <c r="E223" s="19">
        <v>46038</v>
      </c>
      <c r="F223" s="20">
        <v>46218</v>
      </c>
      <c r="G223" s="6">
        <v>55800000</v>
      </c>
      <c r="H223" s="6">
        <v>9300000</v>
      </c>
      <c r="I223" s="18" t="s">
        <v>1237</v>
      </c>
      <c r="J223" s="1" t="s">
        <v>11</v>
      </c>
    </row>
    <row r="224" spans="1:10" x14ac:dyDescent="0.2">
      <c r="A224" s="8" t="s">
        <v>240</v>
      </c>
      <c r="B224" s="4" t="s">
        <v>9</v>
      </c>
      <c r="C224" s="4" t="s">
        <v>113</v>
      </c>
      <c r="D224" s="8" t="s">
        <v>677</v>
      </c>
      <c r="E224" s="19">
        <v>46038</v>
      </c>
      <c r="F224" s="20">
        <v>46218</v>
      </c>
      <c r="G224" s="6">
        <v>24000000</v>
      </c>
      <c r="H224" s="6">
        <v>4000000</v>
      </c>
      <c r="I224" s="18" t="s">
        <v>1238</v>
      </c>
      <c r="J224" s="1" t="s">
        <v>11</v>
      </c>
    </row>
    <row r="225" spans="1:10" x14ac:dyDescent="0.2">
      <c r="A225" s="8" t="s">
        <v>255</v>
      </c>
      <c r="B225" s="4" t="s">
        <v>9</v>
      </c>
      <c r="C225" s="4" t="s">
        <v>13</v>
      </c>
      <c r="D225" s="8" t="s">
        <v>783</v>
      </c>
      <c r="E225" s="19">
        <v>46037</v>
      </c>
      <c r="F225" s="20">
        <v>46217</v>
      </c>
      <c r="G225" s="6">
        <v>45000000</v>
      </c>
      <c r="H225" s="6">
        <v>7500000</v>
      </c>
      <c r="I225" s="18" t="s">
        <v>1239</v>
      </c>
      <c r="J225" s="1" t="s">
        <v>11</v>
      </c>
    </row>
    <row r="226" spans="1:10" x14ac:dyDescent="0.2">
      <c r="A226" s="8" t="s">
        <v>469</v>
      </c>
      <c r="B226" s="4" t="s">
        <v>9</v>
      </c>
      <c r="C226" s="4" t="s">
        <v>10</v>
      </c>
      <c r="D226" s="8" t="s">
        <v>784</v>
      </c>
      <c r="E226" s="19">
        <v>46041</v>
      </c>
      <c r="F226" s="20">
        <v>46221</v>
      </c>
      <c r="G226" s="6">
        <v>36000000</v>
      </c>
      <c r="H226" s="6">
        <v>6000000</v>
      </c>
      <c r="I226" s="18" t="s">
        <v>1240</v>
      </c>
      <c r="J226" s="1" t="s">
        <v>11</v>
      </c>
    </row>
    <row r="227" spans="1:10" x14ac:dyDescent="0.2">
      <c r="A227" s="8" t="s">
        <v>52</v>
      </c>
      <c r="B227" s="4" t="s">
        <v>9</v>
      </c>
      <c r="C227" s="4" t="s">
        <v>113</v>
      </c>
      <c r="D227" s="8" t="s">
        <v>694</v>
      </c>
      <c r="E227" s="19">
        <v>46038</v>
      </c>
      <c r="F227" s="20">
        <v>46218</v>
      </c>
      <c r="G227" s="6">
        <v>22200000</v>
      </c>
      <c r="H227" s="6">
        <v>3700000</v>
      </c>
      <c r="I227" s="18" t="s">
        <v>1241</v>
      </c>
      <c r="J227" s="1" t="s">
        <v>11</v>
      </c>
    </row>
    <row r="228" spans="1:10" x14ac:dyDescent="0.2">
      <c r="A228" s="8" t="s">
        <v>470</v>
      </c>
      <c r="B228" s="4" t="s">
        <v>9</v>
      </c>
      <c r="C228" s="4" t="s">
        <v>48</v>
      </c>
      <c r="D228" s="8" t="s">
        <v>785</v>
      </c>
      <c r="E228" s="19">
        <v>46041</v>
      </c>
      <c r="F228" s="20">
        <v>46206</v>
      </c>
      <c r="G228" s="6">
        <v>38500000</v>
      </c>
      <c r="H228" s="6">
        <v>7000000</v>
      </c>
      <c r="I228" s="18" t="s">
        <v>1242</v>
      </c>
      <c r="J228" s="1" t="s">
        <v>11</v>
      </c>
    </row>
    <row r="229" spans="1:10" x14ac:dyDescent="0.2">
      <c r="A229" s="8" t="s">
        <v>364</v>
      </c>
      <c r="B229" s="4" t="s">
        <v>9</v>
      </c>
      <c r="C229" s="4" t="s">
        <v>13</v>
      </c>
      <c r="D229" s="8" t="s">
        <v>786</v>
      </c>
      <c r="E229" s="19">
        <v>46037</v>
      </c>
      <c r="F229" s="20">
        <v>46217</v>
      </c>
      <c r="G229" s="6">
        <v>36000000</v>
      </c>
      <c r="H229" s="6">
        <v>6000000</v>
      </c>
      <c r="I229" s="18" t="s">
        <v>1243</v>
      </c>
      <c r="J229" s="1" t="s">
        <v>11</v>
      </c>
    </row>
    <row r="230" spans="1:10" x14ac:dyDescent="0.2">
      <c r="A230" s="8" t="s">
        <v>116</v>
      </c>
      <c r="B230" s="4" t="s">
        <v>9</v>
      </c>
      <c r="C230" s="4" t="s">
        <v>13</v>
      </c>
      <c r="D230" s="8" t="s">
        <v>787</v>
      </c>
      <c r="E230" s="19">
        <v>46037</v>
      </c>
      <c r="F230" s="20">
        <v>46217</v>
      </c>
      <c r="G230" s="6">
        <v>24000000</v>
      </c>
      <c r="H230" s="6">
        <v>4000000</v>
      </c>
      <c r="I230" s="18" t="s">
        <v>1244</v>
      </c>
      <c r="J230" s="1" t="s">
        <v>11</v>
      </c>
    </row>
    <row r="231" spans="1:10" x14ac:dyDescent="0.2">
      <c r="A231" s="8" t="s">
        <v>100</v>
      </c>
      <c r="B231" s="4" t="s">
        <v>9</v>
      </c>
      <c r="C231" s="4" t="s">
        <v>13</v>
      </c>
      <c r="D231" s="8" t="s">
        <v>788</v>
      </c>
      <c r="E231" s="19">
        <v>46037</v>
      </c>
      <c r="F231" s="20">
        <v>46217</v>
      </c>
      <c r="G231" s="6">
        <v>66000000</v>
      </c>
      <c r="H231" s="6">
        <v>11000000</v>
      </c>
      <c r="I231" s="18" t="s">
        <v>1245</v>
      </c>
      <c r="J231" s="1" t="s">
        <v>11</v>
      </c>
    </row>
    <row r="232" spans="1:10" x14ac:dyDescent="0.2">
      <c r="A232" s="8" t="s">
        <v>471</v>
      </c>
      <c r="B232" s="4" t="s">
        <v>9</v>
      </c>
      <c r="C232" s="4" t="s">
        <v>113</v>
      </c>
      <c r="D232" s="8" t="s">
        <v>789</v>
      </c>
      <c r="E232" s="19">
        <v>46041</v>
      </c>
      <c r="F232" s="20">
        <v>46221</v>
      </c>
      <c r="G232" s="6">
        <v>60000000</v>
      </c>
      <c r="H232" s="6">
        <v>10000000</v>
      </c>
      <c r="I232" s="18" t="s">
        <v>1246</v>
      </c>
      <c r="J232" s="1" t="s">
        <v>11</v>
      </c>
    </row>
    <row r="233" spans="1:10" x14ac:dyDescent="0.2">
      <c r="A233" s="8" t="s">
        <v>79</v>
      </c>
      <c r="B233" s="4" t="s">
        <v>9</v>
      </c>
      <c r="C233" s="4" t="s">
        <v>25</v>
      </c>
      <c r="D233" s="8" t="s">
        <v>790</v>
      </c>
      <c r="E233" s="19">
        <v>46038</v>
      </c>
      <c r="F233" s="20">
        <v>46218</v>
      </c>
      <c r="G233" s="6">
        <v>52200000</v>
      </c>
      <c r="H233" s="6">
        <v>8700000</v>
      </c>
      <c r="I233" s="18" t="s">
        <v>1247</v>
      </c>
      <c r="J233" s="1" t="s">
        <v>11</v>
      </c>
    </row>
    <row r="234" spans="1:10" x14ac:dyDescent="0.2">
      <c r="A234" s="8" t="s">
        <v>369</v>
      </c>
      <c r="B234" s="4" t="s">
        <v>9</v>
      </c>
      <c r="C234" s="4" t="s">
        <v>17</v>
      </c>
      <c r="D234" s="8" t="s">
        <v>791</v>
      </c>
      <c r="E234" s="19">
        <v>46037</v>
      </c>
      <c r="F234" s="20">
        <v>46202</v>
      </c>
      <c r="G234" s="6">
        <v>57750000</v>
      </c>
      <c r="H234" s="6">
        <v>10500000</v>
      </c>
      <c r="I234" s="18" t="s">
        <v>1248</v>
      </c>
      <c r="J234" s="1" t="s">
        <v>11</v>
      </c>
    </row>
    <row r="235" spans="1:10" x14ac:dyDescent="0.2">
      <c r="A235" s="8" t="s">
        <v>284</v>
      </c>
      <c r="B235" s="4" t="s">
        <v>9</v>
      </c>
      <c r="C235" s="4" t="s">
        <v>17</v>
      </c>
      <c r="D235" s="8" t="s">
        <v>285</v>
      </c>
      <c r="E235" s="19">
        <v>46038</v>
      </c>
      <c r="F235" s="20">
        <v>46203</v>
      </c>
      <c r="G235" s="6">
        <v>36850000</v>
      </c>
      <c r="H235" s="6">
        <v>6700000</v>
      </c>
      <c r="I235" s="18" t="s">
        <v>1249</v>
      </c>
      <c r="J235" s="1" t="s">
        <v>11</v>
      </c>
    </row>
    <row r="236" spans="1:10" x14ac:dyDescent="0.2">
      <c r="A236" s="8" t="s">
        <v>242</v>
      </c>
      <c r="B236" s="4" t="s">
        <v>9</v>
      </c>
      <c r="C236" s="4" t="s">
        <v>17</v>
      </c>
      <c r="D236" s="8" t="s">
        <v>792</v>
      </c>
      <c r="E236" s="19">
        <v>46038</v>
      </c>
      <c r="F236" s="20">
        <v>46203</v>
      </c>
      <c r="G236" s="6">
        <v>23100000</v>
      </c>
      <c r="H236" s="6">
        <v>4200000</v>
      </c>
      <c r="I236" s="18" t="s">
        <v>1250</v>
      </c>
      <c r="J236" s="1" t="s">
        <v>11</v>
      </c>
    </row>
    <row r="237" spans="1:10" x14ac:dyDescent="0.2">
      <c r="A237" s="8" t="s">
        <v>143</v>
      </c>
      <c r="B237" s="4" t="s">
        <v>9</v>
      </c>
      <c r="C237" s="4" t="s">
        <v>113</v>
      </c>
      <c r="D237" s="8" t="s">
        <v>789</v>
      </c>
      <c r="E237" s="19">
        <v>46041</v>
      </c>
      <c r="F237" s="20">
        <v>46221</v>
      </c>
      <c r="G237" s="6">
        <v>48000000</v>
      </c>
      <c r="H237" s="6">
        <v>8000000</v>
      </c>
      <c r="I237" s="18" t="s">
        <v>1251</v>
      </c>
      <c r="J237" s="1" t="s">
        <v>11</v>
      </c>
    </row>
    <row r="238" spans="1:10" x14ac:dyDescent="0.2">
      <c r="A238" s="8" t="s">
        <v>312</v>
      </c>
      <c r="B238" s="4" t="s">
        <v>9</v>
      </c>
      <c r="C238" s="4" t="s">
        <v>113</v>
      </c>
      <c r="D238" s="8" t="s">
        <v>789</v>
      </c>
      <c r="E238" s="19">
        <v>46038</v>
      </c>
      <c r="F238" s="20">
        <v>46218</v>
      </c>
      <c r="G238" s="6">
        <v>60000000</v>
      </c>
      <c r="H238" s="6">
        <v>10000000</v>
      </c>
      <c r="I238" s="18" t="s">
        <v>1252</v>
      </c>
      <c r="J238" s="1" t="s">
        <v>11</v>
      </c>
    </row>
    <row r="239" spans="1:10" x14ac:dyDescent="0.2">
      <c r="A239" s="8" t="s">
        <v>28</v>
      </c>
      <c r="B239" s="4" t="s">
        <v>9</v>
      </c>
      <c r="C239" s="4" t="s">
        <v>25</v>
      </c>
      <c r="D239" s="8" t="s">
        <v>30</v>
      </c>
      <c r="E239" s="19">
        <v>46038</v>
      </c>
      <c r="F239" s="20">
        <v>46341</v>
      </c>
      <c r="G239" s="6">
        <v>85000000</v>
      </c>
      <c r="H239" s="6">
        <v>8500000</v>
      </c>
      <c r="I239" s="18" t="s">
        <v>1253</v>
      </c>
      <c r="J239" s="1" t="s">
        <v>11</v>
      </c>
    </row>
    <row r="240" spans="1:10" x14ac:dyDescent="0.2">
      <c r="A240" s="8" t="s">
        <v>367</v>
      </c>
      <c r="B240" s="4" t="s">
        <v>9</v>
      </c>
      <c r="C240" s="4" t="s">
        <v>113</v>
      </c>
      <c r="D240" s="8" t="s">
        <v>793</v>
      </c>
      <c r="E240" s="19">
        <v>46038</v>
      </c>
      <c r="F240" s="20">
        <v>46218</v>
      </c>
      <c r="G240" s="6">
        <v>33000000</v>
      </c>
      <c r="H240" s="6">
        <v>5500000</v>
      </c>
      <c r="I240" s="18" t="s">
        <v>1254</v>
      </c>
      <c r="J240" s="1" t="s">
        <v>11</v>
      </c>
    </row>
    <row r="241" spans="1:10" x14ac:dyDescent="0.2">
      <c r="A241" s="8" t="s">
        <v>300</v>
      </c>
      <c r="B241" s="4" t="s">
        <v>9</v>
      </c>
      <c r="C241" s="4" t="s">
        <v>113</v>
      </c>
      <c r="D241" s="8" t="s">
        <v>794</v>
      </c>
      <c r="E241" s="19">
        <v>46041</v>
      </c>
      <c r="F241" s="20">
        <v>46221</v>
      </c>
      <c r="G241" s="6">
        <v>33000000</v>
      </c>
      <c r="H241" s="6">
        <v>5500000</v>
      </c>
      <c r="I241" s="18" t="s">
        <v>1255</v>
      </c>
      <c r="J241" s="1" t="s">
        <v>11</v>
      </c>
    </row>
    <row r="242" spans="1:10" x14ac:dyDescent="0.2">
      <c r="A242" s="8" t="s">
        <v>114</v>
      </c>
      <c r="B242" s="4" t="s">
        <v>9</v>
      </c>
      <c r="C242" s="4" t="s">
        <v>17</v>
      </c>
      <c r="D242" s="8" t="s">
        <v>795</v>
      </c>
      <c r="E242" s="19">
        <v>46041</v>
      </c>
      <c r="F242" s="20">
        <v>46206</v>
      </c>
      <c r="G242" s="6">
        <v>48235000</v>
      </c>
      <c r="H242" s="6">
        <v>8770000</v>
      </c>
      <c r="I242" s="18" t="s">
        <v>1256</v>
      </c>
      <c r="J242" s="1" t="s">
        <v>11</v>
      </c>
    </row>
    <row r="243" spans="1:10" x14ac:dyDescent="0.2">
      <c r="A243" s="4" t="s">
        <v>241</v>
      </c>
      <c r="B243" s="4" t="s">
        <v>9</v>
      </c>
      <c r="C243" s="4" t="s">
        <v>17</v>
      </c>
      <c r="D243" s="8" t="s">
        <v>773</v>
      </c>
      <c r="E243" s="19">
        <v>46037</v>
      </c>
      <c r="F243" s="20">
        <v>46202</v>
      </c>
      <c r="G243" s="6">
        <v>30250000</v>
      </c>
      <c r="H243" s="6">
        <v>5500000</v>
      </c>
      <c r="I243" s="18" t="s">
        <v>1257</v>
      </c>
      <c r="J243" s="1" t="s">
        <v>11</v>
      </c>
    </row>
    <row r="244" spans="1:10" x14ac:dyDescent="0.2">
      <c r="A244" s="8" t="s">
        <v>472</v>
      </c>
      <c r="B244" s="4" t="s">
        <v>9</v>
      </c>
      <c r="C244" s="4" t="s">
        <v>48</v>
      </c>
      <c r="D244" s="8" t="s">
        <v>796</v>
      </c>
      <c r="E244" s="19">
        <v>46037</v>
      </c>
      <c r="F244" s="20">
        <v>46217</v>
      </c>
      <c r="G244" s="6">
        <v>39000000</v>
      </c>
      <c r="H244" s="6">
        <v>6500000</v>
      </c>
      <c r="I244" s="18" t="s">
        <v>1258</v>
      </c>
      <c r="J244" s="1" t="s">
        <v>11</v>
      </c>
    </row>
    <row r="245" spans="1:10" x14ac:dyDescent="0.2">
      <c r="A245" s="8" t="s">
        <v>227</v>
      </c>
      <c r="B245" s="4" t="s">
        <v>9</v>
      </c>
      <c r="C245" s="4" t="s">
        <v>113</v>
      </c>
      <c r="D245" s="8" t="s">
        <v>794</v>
      </c>
      <c r="E245" s="19">
        <v>46038</v>
      </c>
      <c r="F245" s="20">
        <v>46218</v>
      </c>
      <c r="G245" s="6">
        <v>33000000</v>
      </c>
      <c r="H245" s="6">
        <v>5500000</v>
      </c>
      <c r="I245" s="18" t="s">
        <v>1259</v>
      </c>
      <c r="J245" s="1" t="s">
        <v>11</v>
      </c>
    </row>
    <row r="246" spans="1:10" x14ac:dyDescent="0.2">
      <c r="A246" s="8" t="s">
        <v>404</v>
      </c>
      <c r="B246" s="4" t="s">
        <v>9</v>
      </c>
      <c r="C246" s="4" t="s">
        <v>13</v>
      </c>
      <c r="D246" s="8" t="s">
        <v>797</v>
      </c>
      <c r="E246" s="19">
        <v>46037</v>
      </c>
      <c r="F246" s="20">
        <v>46217</v>
      </c>
      <c r="G246" s="6">
        <v>39000000</v>
      </c>
      <c r="H246" s="6">
        <v>6500000</v>
      </c>
      <c r="I246" s="18" t="s">
        <v>1260</v>
      </c>
      <c r="J246" s="1" t="s">
        <v>11</v>
      </c>
    </row>
    <row r="247" spans="1:10" x14ac:dyDescent="0.2">
      <c r="A247" s="8" t="s">
        <v>159</v>
      </c>
      <c r="B247" s="4" t="s">
        <v>9</v>
      </c>
      <c r="C247" s="4" t="s">
        <v>113</v>
      </c>
      <c r="D247" s="8" t="s">
        <v>688</v>
      </c>
      <c r="E247" s="19">
        <v>46043</v>
      </c>
      <c r="F247" s="20">
        <v>46223</v>
      </c>
      <c r="G247" s="6">
        <v>33000000</v>
      </c>
      <c r="H247" s="6">
        <v>5500000</v>
      </c>
      <c r="I247" s="18" t="s">
        <v>1261</v>
      </c>
      <c r="J247" s="1" t="s">
        <v>11</v>
      </c>
    </row>
    <row r="248" spans="1:10" x14ac:dyDescent="0.2">
      <c r="A248" s="8" t="s">
        <v>154</v>
      </c>
      <c r="B248" s="4" t="s">
        <v>9</v>
      </c>
      <c r="C248" s="4" t="s">
        <v>113</v>
      </c>
      <c r="D248" s="8" t="s">
        <v>794</v>
      </c>
      <c r="E248" s="19">
        <v>46038</v>
      </c>
      <c r="F248" s="20">
        <v>46218</v>
      </c>
      <c r="G248" s="6">
        <v>36600000</v>
      </c>
      <c r="H248" s="6">
        <v>6100000</v>
      </c>
      <c r="I248" s="18" t="s">
        <v>1262</v>
      </c>
      <c r="J248" s="1" t="s">
        <v>11</v>
      </c>
    </row>
    <row r="249" spans="1:10" x14ac:dyDescent="0.2">
      <c r="A249" s="8" t="s">
        <v>180</v>
      </c>
      <c r="B249" s="4" t="s">
        <v>9</v>
      </c>
      <c r="C249" s="4" t="s">
        <v>48</v>
      </c>
      <c r="D249" s="8" t="s">
        <v>798</v>
      </c>
      <c r="E249" s="19">
        <v>46041</v>
      </c>
      <c r="F249" s="20">
        <v>46221</v>
      </c>
      <c r="G249" s="6">
        <v>48000000</v>
      </c>
      <c r="H249" s="6">
        <v>8000000</v>
      </c>
      <c r="I249" s="18" t="s">
        <v>1263</v>
      </c>
      <c r="J249" s="1" t="s">
        <v>11</v>
      </c>
    </row>
    <row r="250" spans="1:10" x14ac:dyDescent="0.2">
      <c r="A250" s="8" t="s">
        <v>259</v>
      </c>
      <c r="B250" s="4" t="s">
        <v>9</v>
      </c>
      <c r="C250" s="4" t="s">
        <v>113</v>
      </c>
      <c r="D250" s="8" t="s">
        <v>694</v>
      </c>
      <c r="E250" s="19">
        <v>46038</v>
      </c>
      <c r="F250" s="20">
        <v>46218</v>
      </c>
      <c r="G250" s="6">
        <v>24000000</v>
      </c>
      <c r="H250" s="6">
        <v>4000000</v>
      </c>
      <c r="I250" s="18" t="s">
        <v>1264</v>
      </c>
      <c r="J250" s="1" t="s">
        <v>11</v>
      </c>
    </row>
    <row r="251" spans="1:10" x14ac:dyDescent="0.2">
      <c r="A251" s="8" t="s">
        <v>292</v>
      </c>
      <c r="B251" s="4" t="s">
        <v>9</v>
      </c>
      <c r="C251" s="4" t="s">
        <v>17</v>
      </c>
      <c r="D251" s="8" t="s">
        <v>799</v>
      </c>
      <c r="E251" s="19">
        <v>46037</v>
      </c>
      <c r="F251" s="20">
        <v>46202</v>
      </c>
      <c r="G251" s="6">
        <v>55000000</v>
      </c>
      <c r="H251" s="6">
        <v>10000000</v>
      </c>
      <c r="I251" s="18" t="s">
        <v>1265</v>
      </c>
      <c r="J251" s="1" t="s">
        <v>11</v>
      </c>
    </row>
    <row r="252" spans="1:10" x14ac:dyDescent="0.2">
      <c r="A252" s="8" t="s">
        <v>371</v>
      </c>
      <c r="B252" s="4" t="s">
        <v>9</v>
      </c>
      <c r="C252" s="4" t="s">
        <v>199</v>
      </c>
      <c r="D252" s="8" t="s">
        <v>800</v>
      </c>
      <c r="E252" s="19">
        <v>46038</v>
      </c>
      <c r="F252" s="20">
        <v>46218</v>
      </c>
      <c r="G252" s="6">
        <v>45000000</v>
      </c>
      <c r="H252" s="6">
        <v>7500000</v>
      </c>
      <c r="I252" s="18" t="s">
        <v>1266</v>
      </c>
      <c r="J252" s="1" t="s">
        <v>11</v>
      </c>
    </row>
    <row r="253" spans="1:10" x14ac:dyDescent="0.2">
      <c r="A253" s="8" t="s">
        <v>210</v>
      </c>
      <c r="B253" s="4" t="s">
        <v>9</v>
      </c>
      <c r="C253" s="4" t="s">
        <v>72</v>
      </c>
      <c r="D253" s="8" t="s">
        <v>801</v>
      </c>
      <c r="E253" s="19">
        <v>46041</v>
      </c>
      <c r="F253" s="20">
        <v>46221</v>
      </c>
      <c r="G253" s="6">
        <v>54000000</v>
      </c>
      <c r="H253" s="6">
        <v>9000000</v>
      </c>
      <c r="I253" s="18" t="s">
        <v>1267</v>
      </c>
      <c r="J253" s="1" t="s">
        <v>11</v>
      </c>
    </row>
    <row r="254" spans="1:10" x14ac:dyDescent="0.2">
      <c r="A254" s="8" t="s">
        <v>145</v>
      </c>
      <c r="B254" s="4" t="s">
        <v>9</v>
      </c>
      <c r="C254" s="4" t="s">
        <v>113</v>
      </c>
      <c r="D254" s="8" t="s">
        <v>802</v>
      </c>
      <c r="E254" s="19">
        <v>46041</v>
      </c>
      <c r="F254" s="20">
        <v>46380</v>
      </c>
      <c r="G254" s="6">
        <v>169500000</v>
      </c>
      <c r="H254" s="6">
        <v>15000000</v>
      </c>
      <c r="I254" s="18" t="s">
        <v>1268</v>
      </c>
      <c r="J254" s="1" t="s">
        <v>11</v>
      </c>
    </row>
    <row r="255" spans="1:10" x14ac:dyDescent="0.2">
      <c r="A255" s="8" t="s">
        <v>473</v>
      </c>
      <c r="B255" s="4" t="s">
        <v>9</v>
      </c>
      <c r="C255" s="4" t="s">
        <v>25</v>
      </c>
      <c r="D255" s="8" t="s">
        <v>803</v>
      </c>
      <c r="E255" s="19">
        <v>46038</v>
      </c>
      <c r="F255" s="20">
        <v>46402</v>
      </c>
      <c r="G255" s="6">
        <v>168000000</v>
      </c>
      <c r="H255" s="6">
        <v>14000000</v>
      </c>
      <c r="I255" s="18" t="s">
        <v>1269</v>
      </c>
      <c r="J255" s="1" t="s">
        <v>11</v>
      </c>
    </row>
    <row r="256" spans="1:10" x14ac:dyDescent="0.2">
      <c r="A256" s="8" t="s">
        <v>474</v>
      </c>
      <c r="B256" s="4" t="s">
        <v>9</v>
      </c>
      <c r="C256" s="4" t="s">
        <v>76</v>
      </c>
      <c r="D256" s="8" t="s">
        <v>804</v>
      </c>
      <c r="E256" s="19">
        <v>46041</v>
      </c>
      <c r="F256" s="20">
        <v>46221</v>
      </c>
      <c r="G256" s="6">
        <v>36000000</v>
      </c>
      <c r="H256" s="6">
        <v>6000000</v>
      </c>
      <c r="I256" s="18" t="s">
        <v>1270</v>
      </c>
      <c r="J256" s="1" t="s">
        <v>11</v>
      </c>
    </row>
    <row r="257" spans="1:10" x14ac:dyDescent="0.2">
      <c r="A257" s="8" t="s">
        <v>475</v>
      </c>
      <c r="B257" s="4" t="s">
        <v>9</v>
      </c>
      <c r="C257" s="4" t="s">
        <v>10</v>
      </c>
      <c r="D257" s="8" t="s">
        <v>805</v>
      </c>
      <c r="E257" s="19">
        <v>46041</v>
      </c>
      <c r="F257" s="20">
        <v>46221</v>
      </c>
      <c r="G257" s="6">
        <v>66000000</v>
      </c>
      <c r="H257" s="6">
        <v>11000000</v>
      </c>
      <c r="I257" s="18" t="s">
        <v>1271</v>
      </c>
      <c r="J257" s="1" t="s">
        <v>11</v>
      </c>
    </row>
    <row r="258" spans="1:10" x14ac:dyDescent="0.2">
      <c r="A258" s="8" t="s">
        <v>53</v>
      </c>
      <c r="B258" s="4" t="s">
        <v>9</v>
      </c>
      <c r="C258" s="4" t="s">
        <v>10</v>
      </c>
      <c r="D258" s="8" t="s">
        <v>806</v>
      </c>
      <c r="E258" s="19">
        <v>46041</v>
      </c>
      <c r="F258" s="20">
        <v>46221</v>
      </c>
      <c r="G258" s="6">
        <v>31800000</v>
      </c>
      <c r="H258" s="6">
        <v>5300000</v>
      </c>
      <c r="I258" s="18" t="s">
        <v>1272</v>
      </c>
      <c r="J258" s="1" t="s">
        <v>11</v>
      </c>
    </row>
    <row r="259" spans="1:10" x14ac:dyDescent="0.2">
      <c r="A259" s="8" t="s">
        <v>51</v>
      </c>
      <c r="B259" s="4" t="s">
        <v>9</v>
      </c>
      <c r="C259" s="4" t="s">
        <v>10</v>
      </c>
      <c r="D259" s="8" t="s">
        <v>807</v>
      </c>
      <c r="E259" s="19">
        <v>46041</v>
      </c>
      <c r="F259" s="20">
        <v>46221</v>
      </c>
      <c r="G259" s="6">
        <v>36000000</v>
      </c>
      <c r="H259" s="6">
        <v>6000000</v>
      </c>
      <c r="I259" s="18" t="s">
        <v>1273</v>
      </c>
      <c r="J259" s="1" t="s">
        <v>11</v>
      </c>
    </row>
    <row r="260" spans="1:10" x14ac:dyDescent="0.2">
      <c r="A260" s="8" t="s">
        <v>27</v>
      </c>
      <c r="B260" s="4" t="s">
        <v>9</v>
      </c>
      <c r="C260" s="4" t="s">
        <v>25</v>
      </c>
      <c r="D260" s="8" t="s">
        <v>808</v>
      </c>
      <c r="E260" s="19">
        <v>46038</v>
      </c>
      <c r="F260" s="20">
        <v>46402</v>
      </c>
      <c r="G260" s="6">
        <v>150000000</v>
      </c>
      <c r="H260" s="6">
        <v>12500000</v>
      </c>
      <c r="I260" s="18" t="s">
        <v>1274</v>
      </c>
      <c r="J260" s="1" t="s">
        <v>11</v>
      </c>
    </row>
    <row r="261" spans="1:10" x14ac:dyDescent="0.2">
      <c r="A261" s="8" t="s">
        <v>163</v>
      </c>
      <c r="B261" s="4" t="s">
        <v>9</v>
      </c>
      <c r="C261" s="4" t="s">
        <v>76</v>
      </c>
      <c r="D261" s="8" t="s">
        <v>343</v>
      </c>
      <c r="E261" s="19">
        <v>46038</v>
      </c>
      <c r="F261" s="20">
        <v>46218</v>
      </c>
      <c r="G261" s="6">
        <v>39000000</v>
      </c>
      <c r="H261" s="6">
        <v>6500000</v>
      </c>
      <c r="I261" s="18" t="s">
        <v>1275</v>
      </c>
      <c r="J261" s="1" t="s">
        <v>11</v>
      </c>
    </row>
    <row r="262" spans="1:10" x14ac:dyDescent="0.2">
      <c r="A262" s="8" t="s">
        <v>383</v>
      </c>
      <c r="B262" s="4" t="s">
        <v>9</v>
      </c>
      <c r="C262" s="4" t="s">
        <v>13</v>
      </c>
      <c r="D262" s="8" t="s">
        <v>809</v>
      </c>
      <c r="E262" s="19">
        <v>46041</v>
      </c>
      <c r="F262" s="20">
        <v>46221</v>
      </c>
      <c r="G262" s="6">
        <v>24000000</v>
      </c>
      <c r="H262" s="6">
        <v>4000000</v>
      </c>
      <c r="I262" s="18" t="s">
        <v>1276</v>
      </c>
      <c r="J262" s="1" t="s">
        <v>11</v>
      </c>
    </row>
    <row r="263" spans="1:10" x14ac:dyDescent="0.2">
      <c r="A263" s="8" t="s">
        <v>146</v>
      </c>
      <c r="B263" s="4" t="s">
        <v>9</v>
      </c>
      <c r="C263" s="4" t="s">
        <v>42</v>
      </c>
      <c r="D263" s="8" t="s">
        <v>810</v>
      </c>
      <c r="E263" s="19">
        <v>46038</v>
      </c>
      <c r="F263" s="20">
        <v>46218</v>
      </c>
      <c r="G263" s="6">
        <v>24000000</v>
      </c>
      <c r="H263" s="6">
        <v>4000000</v>
      </c>
      <c r="I263" s="18" t="s">
        <v>1277</v>
      </c>
      <c r="J263" s="1" t="s">
        <v>11</v>
      </c>
    </row>
    <row r="264" spans="1:10" x14ac:dyDescent="0.2">
      <c r="A264" s="8" t="s">
        <v>19</v>
      </c>
      <c r="B264" s="4" t="s">
        <v>9</v>
      </c>
      <c r="C264" s="4" t="s">
        <v>13</v>
      </c>
      <c r="D264" s="8" t="s">
        <v>811</v>
      </c>
      <c r="E264" s="19">
        <v>46041</v>
      </c>
      <c r="F264" s="20">
        <v>46221</v>
      </c>
      <c r="G264" s="6">
        <v>36000000</v>
      </c>
      <c r="H264" s="6">
        <v>6000000</v>
      </c>
      <c r="I264" s="18" t="s">
        <v>1278</v>
      </c>
      <c r="J264" s="1" t="s">
        <v>11</v>
      </c>
    </row>
    <row r="265" spans="1:10" x14ac:dyDescent="0.2">
      <c r="A265" s="8" t="s">
        <v>20</v>
      </c>
      <c r="B265" s="4" t="s">
        <v>9</v>
      </c>
      <c r="C265" s="4" t="s">
        <v>13</v>
      </c>
      <c r="D265" s="8" t="s">
        <v>811</v>
      </c>
      <c r="E265" s="19">
        <v>46044</v>
      </c>
      <c r="F265" s="20">
        <v>46224</v>
      </c>
      <c r="G265" s="6">
        <v>36000000</v>
      </c>
      <c r="H265" s="6">
        <v>6000000</v>
      </c>
      <c r="I265" s="18" t="s">
        <v>1279</v>
      </c>
      <c r="J265" s="1" t="s">
        <v>11</v>
      </c>
    </row>
    <row r="266" spans="1:10" x14ac:dyDescent="0.2">
      <c r="A266" s="8" t="s">
        <v>221</v>
      </c>
      <c r="B266" s="4" t="s">
        <v>9</v>
      </c>
      <c r="C266" s="4" t="s">
        <v>17</v>
      </c>
      <c r="D266" s="8" t="s">
        <v>222</v>
      </c>
      <c r="E266" s="19">
        <v>46038</v>
      </c>
      <c r="F266" s="20">
        <v>46203</v>
      </c>
      <c r="G266" s="6">
        <v>38500000</v>
      </c>
      <c r="H266" s="6">
        <v>7000000</v>
      </c>
      <c r="I266" s="18" t="s">
        <v>1280</v>
      </c>
      <c r="J266" s="1" t="s">
        <v>11</v>
      </c>
    </row>
    <row r="267" spans="1:10" x14ac:dyDescent="0.2">
      <c r="A267" s="8" t="s">
        <v>77</v>
      </c>
      <c r="B267" s="4" t="s">
        <v>9</v>
      </c>
      <c r="C267" s="4" t="s">
        <v>13</v>
      </c>
      <c r="D267" s="8" t="s">
        <v>812</v>
      </c>
      <c r="E267" s="19">
        <v>46041</v>
      </c>
      <c r="F267" s="20">
        <v>46221</v>
      </c>
      <c r="G267" s="6">
        <v>30000000</v>
      </c>
      <c r="H267" s="6">
        <v>5000000</v>
      </c>
      <c r="I267" s="18" t="s">
        <v>1281</v>
      </c>
      <c r="J267" s="1" t="s">
        <v>11</v>
      </c>
    </row>
    <row r="268" spans="1:10" x14ac:dyDescent="0.2">
      <c r="A268" s="8" t="s">
        <v>476</v>
      </c>
      <c r="B268" s="4" t="s">
        <v>9</v>
      </c>
      <c r="C268" s="4" t="s">
        <v>17</v>
      </c>
      <c r="D268" s="8" t="s">
        <v>813</v>
      </c>
      <c r="E268" s="19">
        <v>46038</v>
      </c>
      <c r="F268" s="20">
        <v>46203</v>
      </c>
      <c r="G268" s="6">
        <v>38500000</v>
      </c>
      <c r="H268" s="6">
        <v>7000000</v>
      </c>
      <c r="I268" s="18" t="s">
        <v>1282</v>
      </c>
      <c r="J268" s="1" t="s">
        <v>11</v>
      </c>
    </row>
    <row r="269" spans="1:10" x14ac:dyDescent="0.2">
      <c r="A269" s="8" t="s">
        <v>326</v>
      </c>
      <c r="B269" s="4" t="s">
        <v>9</v>
      </c>
      <c r="C269" s="4" t="s">
        <v>113</v>
      </c>
      <c r="D269" s="8" t="s">
        <v>684</v>
      </c>
      <c r="E269" s="19">
        <v>46041</v>
      </c>
      <c r="F269" s="20">
        <v>46221</v>
      </c>
      <c r="G269" s="6">
        <v>39000000</v>
      </c>
      <c r="H269" s="6">
        <v>6500000</v>
      </c>
      <c r="I269" s="18" t="s">
        <v>1283</v>
      </c>
      <c r="J269" s="1" t="s">
        <v>11</v>
      </c>
    </row>
    <row r="270" spans="1:10" x14ac:dyDescent="0.2">
      <c r="A270" s="8" t="s">
        <v>38</v>
      </c>
      <c r="B270" s="4" t="s">
        <v>9</v>
      </c>
      <c r="C270" s="4" t="s">
        <v>13</v>
      </c>
      <c r="D270" s="8" t="s">
        <v>712</v>
      </c>
      <c r="E270" s="19">
        <v>46041</v>
      </c>
      <c r="F270" s="20">
        <v>46221</v>
      </c>
      <c r="G270" s="6">
        <v>72000000</v>
      </c>
      <c r="H270" s="6">
        <v>12000000</v>
      </c>
      <c r="I270" s="18" t="s">
        <v>1284</v>
      </c>
      <c r="J270" s="1" t="s">
        <v>11</v>
      </c>
    </row>
    <row r="271" spans="1:10" x14ac:dyDescent="0.2">
      <c r="A271" s="8" t="s">
        <v>307</v>
      </c>
      <c r="B271" s="4" t="s">
        <v>9</v>
      </c>
      <c r="C271" s="4" t="s">
        <v>13</v>
      </c>
      <c r="D271" s="8" t="s">
        <v>814</v>
      </c>
      <c r="E271" s="19">
        <v>46044</v>
      </c>
      <c r="F271" s="20">
        <v>46224</v>
      </c>
      <c r="G271" s="6">
        <v>39000000</v>
      </c>
      <c r="H271" s="6">
        <v>6500000</v>
      </c>
      <c r="I271" s="18" t="s">
        <v>1285</v>
      </c>
      <c r="J271" s="1" t="s">
        <v>11</v>
      </c>
    </row>
    <row r="272" spans="1:10" x14ac:dyDescent="0.2">
      <c r="A272" s="8" t="s">
        <v>107</v>
      </c>
      <c r="B272" s="4" t="s">
        <v>9</v>
      </c>
      <c r="C272" s="4" t="s">
        <v>13</v>
      </c>
      <c r="D272" s="8" t="s">
        <v>812</v>
      </c>
      <c r="E272" s="19">
        <v>46041</v>
      </c>
      <c r="F272" s="20">
        <v>46221</v>
      </c>
      <c r="G272" s="6">
        <v>36000000</v>
      </c>
      <c r="H272" s="6">
        <v>6000000</v>
      </c>
      <c r="I272" s="18" t="s">
        <v>1286</v>
      </c>
      <c r="J272" s="1" t="s">
        <v>11</v>
      </c>
    </row>
    <row r="273" spans="1:10" x14ac:dyDescent="0.2">
      <c r="A273" s="8" t="s">
        <v>203</v>
      </c>
      <c r="B273" s="4" t="s">
        <v>9</v>
      </c>
      <c r="C273" s="4" t="s">
        <v>113</v>
      </c>
      <c r="D273" s="8" t="s">
        <v>684</v>
      </c>
      <c r="E273" s="19">
        <v>46041</v>
      </c>
      <c r="F273" s="20">
        <v>46221</v>
      </c>
      <c r="G273" s="6">
        <v>39000000</v>
      </c>
      <c r="H273" s="6">
        <v>6500000</v>
      </c>
      <c r="I273" s="18" t="s">
        <v>1287</v>
      </c>
      <c r="J273" s="1" t="s">
        <v>11</v>
      </c>
    </row>
    <row r="274" spans="1:10" x14ac:dyDescent="0.2">
      <c r="A274" s="8" t="s">
        <v>185</v>
      </c>
      <c r="B274" s="4" t="s">
        <v>9</v>
      </c>
      <c r="C274" s="4" t="s">
        <v>113</v>
      </c>
      <c r="D274" s="8" t="s">
        <v>815</v>
      </c>
      <c r="E274" s="19">
        <v>46041</v>
      </c>
      <c r="F274" s="20">
        <v>46221</v>
      </c>
      <c r="G274" s="6">
        <v>36600000</v>
      </c>
      <c r="H274" s="6">
        <v>6100000</v>
      </c>
      <c r="I274" s="18" t="s">
        <v>1288</v>
      </c>
      <c r="J274" s="1" t="s">
        <v>11</v>
      </c>
    </row>
    <row r="275" spans="1:10" x14ac:dyDescent="0.2">
      <c r="A275" s="8" t="s">
        <v>477</v>
      </c>
      <c r="B275" s="4" t="s">
        <v>9</v>
      </c>
      <c r="C275" s="4" t="s">
        <v>13</v>
      </c>
      <c r="D275" s="8" t="s">
        <v>816</v>
      </c>
      <c r="E275" s="19">
        <v>46042</v>
      </c>
      <c r="F275" s="20">
        <v>46222</v>
      </c>
      <c r="G275" s="6">
        <v>42000000</v>
      </c>
      <c r="H275" s="6">
        <v>7000000</v>
      </c>
      <c r="I275" s="18" t="s">
        <v>1289</v>
      </c>
      <c r="J275" s="1" t="s">
        <v>11</v>
      </c>
    </row>
    <row r="276" spans="1:10" x14ac:dyDescent="0.2">
      <c r="A276" s="8" t="s">
        <v>137</v>
      </c>
      <c r="B276" s="4" t="s">
        <v>9</v>
      </c>
      <c r="C276" s="4" t="s">
        <v>113</v>
      </c>
      <c r="D276" s="8" t="s">
        <v>684</v>
      </c>
      <c r="E276" s="19">
        <v>46041</v>
      </c>
      <c r="F276" s="20">
        <v>46221</v>
      </c>
      <c r="G276" s="6">
        <v>42600000</v>
      </c>
      <c r="H276" s="6">
        <v>7100000</v>
      </c>
      <c r="I276" s="18" t="s">
        <v>1290</v>
      </c>
      <c r="J276" s="1" t="s">
        <v>11</v>
      </c>
    </row>
    <row r="277" spans="1:10" x14ac:dyDescent="0.2">
      <c r="A277" s="8" t="s">
        <v>478</v>
      </c>
      <c r="B277" s="4" t="s">
        <v>9</v>
      </c>
      <c r="C277" s="4" t="s">
        <v>13</v>
      </c>
      <c r="D277" s="8" t="s">
        <v>817</v>
      </c>
      <c r="E277" s="19">
        <v>46044</v>
      </c>
      <c r="F277" s="20">
        <v>46224</v>
      </c>
      <c r="G277" s="6">
        <v>42000000</v>
      </c>
      <c r="H277" s="6">
        <v>7000000</v>
      </c>
      <c r="I277" s="18" t="s">
        <v>1291</v>
      </c>
      <c r="J277" s="1" t="s">
        <v>11</v>
      </c>
    </row>
    <row r="278" spans="1:10" x14ac:dyDescent="0.2">
      <c r="A278" s="8" t="s">
        <v>215</v>
      </c>
      <c r="B278" s="4" t="s">
        <v>9</v>
      </c>
      <c r="C278" s="4" t="s">
        <v>13</v>
      </c>
      <c r="D278" s="8" t="s">
        <v>774</v>
      </c>
      <c r="E278" s="19">
        <v>46042</v>
      </c>
      <c r="F278" s="20">
        <v>46222</v>
      </c>
      <c r="G278" s="6">
        <v>36000000</v>
      </c>
      <c r="H278" s="6">
        <v>6000000</v>
      </c>
      <c r="I278" s="18" t="s">
        <v>1292</v>
      </c>
      <c r="J278" s="1" t="s">
        <v>11</v>
      </c>
    </row>
    <row r="279" spans="1:10" x14ac:dyDescent="0.2">
      <c r="A279" s="8" t="s">
        <v>479</v>
      </c>
      <c r="B279" s="4" t="s">
        <v>9</v>
      </c>
      <c r="C279" s="4" t="s">
        <v>13</v>
      </c>
      <c r="D279" s="8" t="s">
        <v>818</v>
      </c>
      <c r="E279" s="19">
        <v>46041</v>
      </c>
      <c r="F279" s="20">
        <v>46221</v>
      </c>
      <c r="G279" s="6">
        <v>48000000</v>
      </c>
      <c r="H279" s="6">
        <v>8000000</v>
      </c>
      <c r="I279" s="18" t="s">
        <v>1293</v>
      </c>
      <c r="J279" s="1" t="s">
        <v>11</v>
      </c>
    </row>
    <row r="280" spans="1:10" x14ac:dyDescent="0.2">
      <c r="A280" s="8" t="s">
        <v>207</v>
      </c>
      <c r="B280" s="4" t="s">
        <v>9</v>
      </c>
      <c r="C280" s="4" t="s">
        <v>113</v>
      </c>
      <c r="D280" s="8" t="s">
        <v>819</v>
      </c>
      <c r="E280" s="19">
        <v>46041</v>
      </c>
      <c r="F280" s="20">
        <v>46221</v>
      </c>
      <c r="G280" s="6">
        <v>52200000</v>
      </c>
      <c r="H280" s="6">
        <v>8700000</v>
      </c>
      <c r="I280" s="18" t="s">
        <v>1294</v>
      </c>
      <c r="J280" s="1" t="s">
        <v>11</v>
      </c>
    </row>
    <row r="281" spans="1:10" x14ac:dyDescent="0.2">
      <c r="A281" s="8" t="s">
        <v>80</v>
      </c>
      <c r="B281" s="4" t="s">
        <v>9</v>
      </c>
      <c r="C281" s="4" t="s">
        <v>10</v>
      </c>
      <c r="D281" s="8" t="s">
        <v>726</v>
      </c>
      <c r="E281" s="19">
        <v>46041</v>
      </c>
      <c r="F281" s="20">
        <v>46221</v>
      </c>
      <c r="G281" s="6">
        <v>31800000</v>
      </c>
      <c r="H281" s="6">
        <v>5300000</v>
      </c>
      <c r="I281" s="18" t="s">
        <v>1295</v>
      </c>
      <c r="J281" s="1" t="s">
        <v>11</v>
      </c>
    </row>
    <row r="282" spans="1:10" x14ac:dyDescent="0.2">
      <c r="A282" s="8" t="s">
        <v>480</v>
      </c>
      <c r="B282" s="4" t="s">
        <v>9</v>
      </c>
      <c r="C282" s="4" t="s">
        <v>10</v>
      </c>
      <c r="D282" s="8" t="s">
        <v>820</v>
      </c>
      <c r="E282" s="19">
        <v>46041</v>
      </c>
      <c r="F282" s="20">
        <v>46221</v>
      </c>
      <c r="G282" s="6">
        <v>20760000</v>
      </c>
      <c r="H282" s="6">
        <v>3460000</v>
      </c>
      <c r="I282" s="18" t="s">
        <v>1296</v>
      </c>
      <c r="J282" s="1" t="s">
        <v>11</v>
      </c>
    </row>
    <row r="283" spans="1:10" x14ac:dyDescent="0.2">
      <c r="A283" s="8" t="s">
        <v>102</v>
      </c>
      <c r="B283" s="4" t="s">
        <v>9</v>
      </c>
      <c r="C283" s="4" t="s">
        <v>10</v>
      </c>
      <c r="D283" s="8" t="s">
        <v>806</v>
      </c>
      <c r="E283" s="19">
        <v>46041</v>
      </c>
      <c r="F283" s="20">
        <v>46221</v>
      </c>
      <c r="G283" s="6">
        <v>33000000</v>
      </c>
      <c r="H283" s="6">
        <v>5500000</v>
      </c>
      <c r="I283" s="18" t="s">
        <v>1297</v>
      </c>
      <c r="J283" s="1" t="s">
        <v>11</v>
      </c>
    </row>
    <row r="284" spans="1:10" x14ac:dyDescent="0.2">
      <c r="A284" s="8" t="s">
        <v>105</v>
      </c>
      <c r="B284" s="4" t="s">
        <v>9</v>
      </c>
      <c r="C284" s="4" t="s">
        <v>25</v>
      </c>
      <c r="D284" s="8" t="s">
        <v>821</v>
      </c>
      <c r="E284" s="19">
        <v>46039</v>
      </c>
      <c r="F284" s="20">
        <v>46219</v>
      </c>
      <c r="G284" s="6">
        <v>54000000</v>
      </c>
      <c r="H284" s="6">
        <v>9000000</v>
      </c>
      <c r="I284" s="18" t="s">
        <v>1298</v>
      </c>
      <c r="J284" s="1" t="s">
        <v>11</v>
      </c>
    </row>
    <row r="285" spans="1:10" x14ac:dyDescent="0.2">
      <c r="A285" s="8" t="s">
        <v>291</v>
      </c>
      <c r="B285" s="4" t="s">
        <v>9</v>
      </c>
      <c r="C285" s="4" t="s">
        <v>113</v>
      </c>
      <c r="D285" s="8" t="s">
        <v>794</v>
      </c>
      <c r="E285" s="19">
        <v>46041</v>
      </c>
      <c r="F285" s="20">
        <v>46221</v>
      </c>
      <c r="G285" s="6">
        <v>33000000</v>
      </c>
      <c r="H285" s="6">
        <v>5500000</v>
      </c>
      <c r="I285" s="18" t="s">
        <v>1299</v>
      </c>
      <c r="J285" s="1" t="s">
        <v>11</v>
      </c>
    </row>
    <row r="286" spans="1:10" x14ac:dyDescent="0.2">
      <c r="A286" s="8" t="s">
        <v>481</v>
      </c>
      <c r="B286" s="4" t="s">
        <v>9</v>
      </c>
      <c r="C286" s="4" t="s">
        <v>23</v>
      </c>
      <c r="D286" s="8" t="s">
        <v>822</v>
      </c>
      <c r="E286" s="19">
        <v>46041</v>
      </c>
      <c r="F286" s="20">
        <v>46221</v>
      </c>
      <c r="G286" s="6">
        <v>39000000</v>
      </c>
      <c r="H286" s="6">
        <v>6500000</v>
      </c>
      <c r="I286" s="18" t="s">
        <v>1300</v>
      </c>
      <c r="J286" s="1" t="s">
        <v>11</v>
      </c>
    </row>
    <row r="287" spans="1:10" x14ac:dyDescent="0.2">
      <c r="A287" s="4" t="s">
        <v>395</v>
      </c>
      <c r="B287" s="4" t="s">
        <v>9</v>
      </c>
      <c r="C287" s="4" t="s">
        <v>60</v>
      </c>
      <c r="D287" s="8" t="s">
        <v>823</v>
      </c>
      <c r="E287" s="19">
        <v>46043</v>
      </c>
      <c r="F287" s="20">
        <v>46162</v>
      </c>
      <c r="G287" s="6">
        <v>18800000</v>
      </c>
      <c r="H287" s="6">
        <v>4700000</v>
      </c>
      <c r="I287" s="18" t="s">
        <v>1301</v>
      </c>
      <c r="J287" s="1" t="s">
        <v>11</v>
      </c>
    </row>
    <row r="288" spans="1:10" x14ac:dyDescent="0.2">
      <c r="A288" s="8" t="s">
        <v>237</v>
      </c>
      <c r="B288" s="4" t="s">
        <v>9</v>
      </c>
      <c r="C288" s="4" t="s">
        <v>113</v>
      </c>
      <c r="D288" s="8" t="s">
        <v>824</v>
      </c>
      <c r="E288" s="19">
        <v>46041</v>
      </c>
      <c r="F288" s="20">
        <v>46221</v>
      </c>
      <c r="G288" s="6">
        <v>27600000</v>
      </c>
      <c r="H288" s="6">
        <v>4600000</v>
      </c>
      <c r="I288" s="18" t="s">
        <v>1302</v>
      </c>
      <c r="J288" s="1" t="s">
        <v>11</v>
      </c>
    </row>
    <row r="289" spans="1:10" x14ac:dyDescent="0.2">
      <c r="A289" s="8" t="s">
        <v>482</v>
      </c>
      <c r="B289" s="4" t="s">
        <v>9</v>
      </c>
      <c r="C289" s="4" t="s">
        <v>13</v>
      </c>
      <c r="D289" s="8" t="s">
        <v>825</v>
      </c>
      <c r="E289" s="19">
        <v>46042</v>
      </c>
      <c r="F289" s="20">
        <v>46222</v>
      </c>
      <c r="G289" s="6">
        <v>36000000</v>
      </c>
      <c r="H289" s="6">
        <v>6000000</v>
      </c>
      <c r="I289" s="18" t="s">
        <v>1303</v>
      </c>
      <c r="J289" s="1" t="s">
        <v>11</v>
      </c>
    </row>
    <row r="290" spans="1:10" x14ac:dyDescent="0.2">
      <c r="A290" s="8" t="s">
        <v>249</v>
      </c>
      <c r="B290" s="4" t="s">
        <v>9</v>
      </c>
      <c r="C290" s="4" t="s">
        <v>13</v>
      </c>
      <c r="D290" s="8" t="s">
        <v>826</v>
      </c>
      <c r="E290" s="19">
        <v>46044</v>
      </c>
      <c r="F290" s="20">
        <v>46224</v>
      </c>
      <c r="G290" s="6">
        <v>48000000</v>
      </c>
      <c r="H290" s="6">
        <v>8000000</v>
      </c>
      <c r="I290" s="18" t="s">
        <v>1304</v>
      </c>
      <c r="J290" s="1" t="s">
        <v>11</v>
      </c>
    </row>
    <row r="291" spans="1:10" x14ac:dyDescent="0.2">
      <c r="A291" s="8" t="s">
        <v>158</v>
      </c>
      <c r="B291" s="4" t="s">
        <v>9</v>
      </c>
      <c r="C291" s="4" t="s">
        <v>113</v>
      </c>
      <c r="D291" s="8" t="s">
        <v>684</v>
      </c>
      <c r="E291" s="19">
        <v>46044</v>
      </c>
      <c r="F291" s="20">
        <v>46224</v>
      </c>
      <c r="G291" s="6">
        <v>48000000</v>
      </c>
      <c r="H291" s="6">
        <v>8000000</v>
      </c>
      <c r="I291" s="18" t="s">
        <v>1305</v>
      </c>
      <c r="J291" s="1" t="s">
        <v>11</v>
      </c>
    </row>
    <row r="292" spans="1:10" x14ac:dyDescent="0.2">
      <c r="A292" s="8" t="s">
        <v>68</v>
      </c>
      <c r="B292" s="4" t="s">
        <v>9</v>
      </c>
      <c r="C292" s="4" t="s">
        <v>17</v>
      </c>
      <c r="D292" s="8" t="s">
        <v>827</v>
      </c>
      <c r="E292" s="19">
        <v>46041</v>
      </c>
      <c r="F292" s="20">
        <v>46374</v>
      </c>
      <c r="G292" s="6">
        <v>115500000</v>
      </c>
      <c r="H292" s="6">
        <v>10500000</v>
      </c>
      <c r="I292" s="18" t="s">
        <v>1306</v>
      </c>
      <c r="J292" s="1" t="s">
        <v>11</v>
      </c>
    </row>
    <row r="293" spans="1:10" x14ac:dyDescent="0.2">
      <c r="A293" s="8" t="s">
        <v>233</v>
      </c>
      <c r="B293" s="4" t="s">
        <v>9</v>
      </c>
      <c r="C293" s="4" t="s">
        <v>13</v>
      </c>
      <c r="D293" s="8" t="s">
        <v>811</v>
      </c>
      <c r="E293" s="19">
        <v>46042</v>
      </c>
      <c r="F293" s="20">
        <v>46222</v>
      </c>
      <c r="G293" s="6">
        <v>36000000</v>
      </c>
      <c r="H293" s="6">
        <v>6000000</v>
      </c>
      <c r="I293" s="18" t="s">
        <v>1307</v>
      </c>
      <c r="J293" s="1" t="s">
        <v>11</v>
      </c>
    </row>
    <row r="294" spans="1:10" x14ac:dyDescent="0.2">
      <c r="A294" s="8" t="s">
        <v>295</v>
      </c>
      <c r="B294" s="4" t="s">
        <v>9</v>
      </c>
      <c r="C294" s="4" t="s">
        <v>113</v>
      </c>
      <c r="D294" s="8" t="s">
        <v>828</v>
      </c>
      <c r="E294" s="19">
        <v>46043</v>
      </c>
      <c r="F294" s="20">
        <v>46223</v>
      </c>
      <c r="G294" s="6">
        <v>48000000</v>
      </c>
      <c r="H294" s="6">
        <v>8000000</v>
      </c>
      <c r="I294" s="18" t="s">
        <v>1308</v>
      </c>
      <c r="J294" s="1" t="s">
        <v>11</v>
      </c>
    </row>
    <row r="295" spans="1:10" x14ac:dyDescent="0.2">
      <c r="A295" s="8" t="s">
        <v>483</v>
      </c>
      <c r="B295" s="4" t="s">
        <v>9</v>
      </c>
      <c r="C295" s="4" t="s">
        <v>17</v>
      </c>
      <c r="D295" s="8" t="s">
        <v>829</v>
      </c>
      <c r="E295" s="19">
        <v>46041</v>
      </c>
      <c r="F295" s="20">
        <v>46206</v>
      </c>
      <c r="G295" s="6">
        <v>26400000</v>
      </c>
      <c r="H295" s="6">
        <v>4800000</v>
      </c>
      <c r="I295" s="18" t="s">
        <v>1309</v>
      </c>
      <c r="J295" s="1" t="s">
        <v>11</v>
      </c>
    </row>
    <row r="296" spans="1:10" x14ac:dyDescent="0.2">
      <c r="A296" s="8" t="s">
        <v>484</v>
      </c>
      <c r="B296" s="4" t="s">
        <v>9</v>
      </c>
      <c r="C296" s="4" t="s">
        <v>40</v>
      </c>
      <c r="D296" s="8" t="s">
        <v>751</v>
      </c>
      <c r="E296" s="19">
        <v>46038</v>
      </c>
      <c r="F296" s="20">
        <v>46218</v>
      </c>
      <c r="G296" s="6">
        <v>39000000</v>
      </c>
      <c r="H296" s="6">
        <v>6500000</v>
      </c>
      <c r="I296" s="18" t="s">
        <v>1310</v>
      </c>
      <c r="J296" s="1" t="s">
        <v>11</v>
      </c>
    </row>
    <row r="297" spans="1:10" x14ac:dyDescent="0.2">
      <c r="A297" s="8" t="s">
        <v>141</v>
      </c>
      <c r="B297" s="4" t="s">
        <v>9</v>
      </c>
      <c r="C297" s="4" t="s">
        <v>113</v>
      </c>
      <c r="D297" s="8" t="s">
        <v>830</v>
      </c>
      <c r="E297" s="19">
        <v>46044</v>
      </c>
      <c r="F297" s="20">
        <v>46224</v>
      </c>
      <c r="G297" s="6">
        <v>33000000</v>
      </c>
      <c r="H297" s="6">
        <v>5500000</v>
      </c>
      <c r="I297" s="18" t="s">
        <v>1311</v>
      </c>
      <c r="J297" s="1" t="s">
        <v>11</v>
      </c>
    </row>
    <row r="298" spans="1:10" x14ac:dyDescent="0.2">
      <c r="A298" s="8" t="s">
        <v>345</v>
      </c>
      <c r="B298" s="4" t="s">
        <v>9</v>
      </c>
      <c r="C298" s="4" t="s">
        <v>113</v>
      </c>
      <c r="D298" s="8" t="s">
        <v>831</v>
      </c>
      <c r="E298" s="19">
        <v>46042</v>
      </c>
      <c r="F298" s="20">
        <v>46222</v>
      </c>
      <c r="G298" s="6">
        <v>39000000</v>
      </c>
      <c r="H298" s="6">
        <v>6500000</v>
      </c>
      <c r="I298" s="18" t="s">
        <v>1312</v>
      </c>
      <c r="J298" s="1" t="s">
        <v>11</v>
      </c>
    </row>
    <row r="299" spans="1:10" x14ac:dyDescent="0.2">
      <c r="A299" s="8" t="s">
        <v>126</v>
      </c>
      <c r="B299" s="4" t="s">
        <v>9</v>
      </c>
      <c r="C299" s="4" t="s">
        <v>13</v>
      </c>
      <c r="D299" s="8" t="s">
        <v>832</v>
      </c>
      <c r="E299" s="19">
        <v>46042</v>
      </c>
      <c r="F299" s="20">
        <v>46222</v>
      </c>
      <c r="G299" s="6">
        <v>48000000</v>
      </c>
      <c r="H299" s="6">
        <v>8000000</v>
      </c>
      <c r="I299" s="18" t="s">
        <v>1313</v>
      </c>
      <c r="J299" s="1" t="s">
        <v>11</v>
      </c>
    </row>
    <row r="300" spans="1:10" x14ac:dyDescent="0.2">
      <c r="A300" s="8" t="s">
        <v>245</v>
      </c>
      <c r="B300" s="4" t="s">
        <v>9</v>
      </c>
      <c r="C300" s="4" t="s">
        <v>17</v>
      </c>
      <c r="D300" s="8" t="s">
        <v>833</v>
      </c>
      <c r="E300" s="19">
        <v>46041</v>
      </c>
      <c r="F300" s="20">
        <v>46206</v>
      </c>
      <c r="G300" s="6">
        <v>25300000</v>
      </c>
      <c r="H300" s="6">
        <v>4600000</v>
      </c>
      <c r="I300" s="18" t="s">
        <v>1314</v>
      </c>
      <c r="J300" s="1" t="s">
        <v>11</v>
      </c>
    </row>
    <row r="301" spans="1:10" x14ac:dyDescent="0.2">
      <c r="A301" s="8" t="s">
        <v>246</v>
      </c>
      <c r="B301" s="4" t="s">
        <v>9</v>
      </c>
      <c r="C301" s="4" t="s">
        <v>17</v>
      </c>
      <c r="D301" s="8" t="s">
        <v>834</v>
      </c>
      <c r="E301" s="19">
        <v>46041</v>
      </c>
      <c r="F301" s="20">
        <v>46206</v>
      </c>
      <c r="G301" s="6">
        <v>27500000</v>
      </c>
      <c r="H301" s="6">
        <v>5000000</v>
      </c>
      <c r="I301" s="18" t="s">
        <v>1315</v>
      </c>
      <c r="J301" s="1" t="s">
        <v>11</v>
      </c>
    </row>
    <row r="302" spans="1:10" x14ac:dyDescent="0.2">
      <c r="A302" s="8" t="s">
        <v>485</v>
      </c>
      <c r="B302" s="4" t="s">
        <v>9</v>
      </c>
      <c r="C302" s="4" t="s">
        <v>72</v>
      </c>
      <c r="D302" s="8" t="s">
        <v>835</v>
      </c>
      <c r="E302" s="19">
        <v>46043</v>
      </c>
      <c r="F302" s="20">
        <v>46223</v>
      </c>
      <c r="G302" s="6">
        <v>35580000</v>
      </c>
      <c r="H302" s="6">
        <v>5930000</v>
      </c>
      <c r="I302" s="18" t="s">
        <v>1316</v>
      </c>
      <c r="J302" s="1" t="s">
        <v>11</v>
      </c>
    </row>
    <row r="303" spans="1:10" x14ac:dyDescent="0.2">
      <c r="A303" s="8" t="s">
        <v>391</v>
      </c>
      <c r="B303" s="4" t="s">
        <v>9</v>
      </c>
      <c r="C303" s="4" t="s">
        <v>25</v>
      </c>
      <c r="D303" s="8" t="s">
        <v>836</v>
      </c>
      <c r="E303" s="19">
        <v>46041</v>
      </c>
      <c r="F303" s="20">
        <v>46221</v>
      </c>
      <c r="G303" s="6">
        <v>35580000</v>
      </c>
      <c r="H303" s="6">
        <v>5930000</v>
      </c>
      <c r="I303" s="18" t="s">
        <v>1317</v>
      </c>
      <c r="J303" s="1" t="s">
        <v>11</v>
      </c>
    </row>
    <row r="304" spans="1:10" x14ac:dyDescent="0.2">
      <c r="A304" s="8" t="s">
        <v>206</v>
      </c>
      <c r="B304" s="4" t="s">
        <v>9</v>
      </c>
      <c r="C304" s="4" t="s">
        <v>113</v>
      </c>
      <c r="D304" s="8" t="s">
        <v>819</v>
      </c>
      <c r="E304" s="19">
        <v>46042</v>
      </c>
      <c r="F304" s="20">
        <v>46222</v>
      </c>
      <c r="G304" s="6">
        <v>33000000</v>
      </c>
      <c r="H304" s="6">
        <v>5500000</v>
      </c>
      <c r="I304" s="18" t="s">
        <v>1318</v>
      </c>
      <c r="J304" s="1" t="s">
        <v>11</v>
      </c>
    </row>
    <row r="305" spans="1:10" x14ac:dyDescent="0.2">
      <c r="A305" s="8" t="s">
        <v>18</v>
      </c>
      <c r="B305" s="4" t="s">
        <v>9</v>
      </c>
      <c r="C305" s="4" t="s">
        <v>13</v>
      </c>
      <c r="D305" s="8" t="s">
        <v>837</v>
      </c>
      <c r="E305" s="19">
        <v>46041</v>
      </c>
      <c r="F305" s="20">
        <v>46221</v>
      </c>
      <c r="G305" s="6">
        <v>36000000</v>
      </c>
      <c r="H305" s="6">
        <v>6000000</v>
      </c>
      <c r="I305" s="18" t="s">
        <v>1319</v>
      </c>
      <c r="J305" s="1" t="s">
        <v>11</v>
      </c>
    </row>
    <row r="306" spans="1:10" x14ac:dyDescent="0.2">
      <c r="A306" s="8" t="s">
        <v>209</v>
      </c>
      <c r="B306" s="4" t="s">
        <v>9</v>
      </c>
      <c r="C306" s="4" t="s">
        <v>10</v>
      </c>
      <c r="D306" s="8" t="s">
        <v>745</v>
      </c>
      <c r="E306" s="19">
        <v>46041</v>
      </c>
      <c r="F306" s="20">
        <v>46221</v>
      </c>
      <c r="G306" s="6">
        <v>31380000</v>
      </c>
      <c r="H306" s="6">
        <v>5230000</v>
      </c>
      <c r="I306" s="18" t="s">
        <v>1320</v>
      </c>
      <c r="J306" s="1" t="s">
        <v>11</v>
      </c>
    </row>
    <row r="307" spans="1:10" x14ac:dyDescent="0.2">
      <c r="A307" s="8" t="s">
        <v>231</v>
      </c>
      <c r="B307" s="4" t="s">
        <v>9</v>
      </c>
      <c r="C307" s="4" t="s">
        <v>10</v>
      </c>
      <c r="D307" s="8" t="s">
        <v>410</v>
      </c>
      <c r="E307" s="19">
        <v>46041</v>
      </c>
      <c r="F307" s="20">
        <v>46221</v>
      </c>
      <c r="G307" s="6">
        <v>21000000</v>
      </c>
      <c r="H307" s="6">
        <v>3500000</v>
      </c>
      <c r="I307" s="18" t="s">
        <v>1321</v>
      </c>
      <c r="J307" s="1" t="s">
        <v>11</v>
      </c>
    </row>
    <row r="308" spans="1:10" x14ac:dyDescent="0.2">
      <c r="A308" s="8" t="s">
        <v>348</v>
      </c>
      <c r="B308" s="4" t="s">
        <v>9</v>
      </c>
      <c r="C308" s="4" t="s">
        <v>13</v>
      </c>
      <c r="D308" s="8" t="s">
        <v>837</v>
      </c>
      <c r="E308" s="19">
        <v>46044</v>
      </c>
      <c r="F308" s="20">
        <v>46224</v>
      </c>
      <c r="G308" s="6">
        <v>39000000</v>
      </c>
      <c r="H308" s="6">
        <v>6500000</v>
      </c>
      <c r="I308" s="18" t="s">
        <v>1322</v>
      </c>
      <c r="J308" s="1" t="s">
        <v>11</v>
      </c>
    </row>
    <row r="309" spans="1:10" x14ac:dyDescent="0.2">
      <c r="A309" s="8" t="s">
        <v>293</v>
      </c>
      <c r="B309" s="4" t="s">
        <v>9</v>
      </c>
      <c r="C309" s="4" t="s">
        <v>17</v>
      </c>
      <c r="D309" s="8" t="s">
        <v>838</v>
      </c>
      <c r="E309" s="19">
        <v>46041</v>
      </c>
      <c r="F309" s="20">
        <v>46374</v>
      </c>
      <c r="G309" s="6">
        <v>132000000</v>
      </c>
      <c r="H309" s="6">
        <v>12000000</v>
      </c>
      <c r="I309" s="18" t="s">
        <v>1323</v>
      </c>
      <c r="J309" s="1" t="s">
        <v>11</v>
      </c>
    </row>
    <row r="310" spans="1:10" x14ac:dyDescent="0.2">
      <c r="A310" s="8" t="s">
        <v>212</v>
      </c>
      <c r="B310" s="4" t="s">
        <v>9</v>
      </c>
      <c r="C310" s="4" t="s">
        <v>113</v>
      </c>
      <c r="D310" s="8" t="s">
        <v>839</v>
      </c>
      <c r="E310" s="19">
        <v>46041</v>
      </c>
      <c r="F310" s="20">
        <v>46221</v>
      </c>
      <c r="G310" s="6">
        <v>57000000</v>
      </c>
      <c r="H310" s="6">
        <v>57000000</v>
      </c>
      <c r="I310" s="18" t="s">
        <v>1324</v>
      </c>
      <c r="J310" s="1" t="s">
        <v>11</v>
      </c>
    </row>
    <row r="311" spans="1:10" x14ac:dyDescent="0.2">
      <c r="A311" s="8" t="s">
        <v>486</v>
      </c>
      <c r="B311" s="4" t="s">
        <v>9</v>
      </c>
      <c r="C311" s="4" t="s">
        <v>10</v>
      </c>
      <c r="D311" s="8" t="s">
        <v>745</v>
      </c>
      <c r="E311" s="19">
        <v>46041</v>
      </c>
      <c r="F311" s="20">
        <v>46221</v>
      </c>
      <c r="G311" s="6">
        <v>30000000</v>
      </c>
      <c r="H311" s="6">
        <v>5000000</v>
      </c>
      <c r="I311" s="18" t="s">
        <v>1325</v>
      </c>
      <c r="J311" s="1" t="s">
        <v>11</v>
      </c>
    </row>
    <row r="312" spans="1:10" x14ac:dyDescent="0.2">
      <c r="A312" s="8" t="s">
        <v>86</v>
      </c>
      <c r="B312" s="4" t="s">
        <v>9</v>
      </c>
      <c r="C312" s="4" t="s">
        <v>10</v>
      </c>
      <c r="D312" s="8" t="s">
        <v>745</v>
      </c>
      <c r="E312" s="19">
        <v>46041</v>
      </c>
      <c r="F312" s="20">
        <v>46221</v>
      </c>
      <c r="G312" s="6">
        <v>24000000</v>
      </c>
      <c r="H312" s="6">
        <v>4000000</v>
      </c>
      <c r="I312" s="18" t="s">
        <v>1326</v>
      </c>
      <c r="J312" s="1" t="s">
        <v>11</v>
      </c>
    </row>
    <row r="313" spans="1:10" x14ac:dyDescent="0.2">
      <c r="A313" s="8" t="s">
        <v>487</v>
      </c>
      <c r="B313" s="4" t="s">
        <v>9</v>
      </c>
      <c r="C313" s="4" t="s">
        <v>113</v>
      </c>
      <c r="D313" s="8" t="s">
        <v>840</v>
      </c>
      <c r="E313" s="19">
        <v>46041</v>
      </c>
      <c r="F313" s="20">
        <v>46221</v>
      </c>
      <c r="G313" s="6">
        <v>36000000</v>
      </c>
      <c r="H313" s="6">
        <v>6000000</v>
      </c>
      <c r="I313" s="18" t="s">
        <v>1327</v>
      </c>
      <c r="J313" s="1" t="s">
        <v>11</v>
      </c>
    </row>
    <row r="314" spans="1:10" x14ac:dyDescent="0.2">
      <c r="A314" s="8" t="s">
        <v>361</v>
      </c>
      <c r="B314" s="4" t="s">
        <v>9</v>
      </c>
      <c r="C314" s="4" t="s">
        <v>13</v>
      </c>
      <c r="D314" s="8" t="s">
        <v>841</v>
      </c>
      <c r="E314" s="19">
        <v>46042</v>
      </c>
      <c r="F314" s="20">
        <v>46222</v>
      </c>
      <c r="G314" s="6">
        <v>42000000</v>
      </c>
      <c r="H314" s="6">
        <v>7000000</v>
      </c>
      <c r="I314" s="18" t="s">
        <v>1328</v>
      </c>
      <c r="J314" s="1" t="s">
        <v>11</v>
      </c>
    </row>
    <row r="315" spans="1:10" x14ac:dyDescent="0.2">
      <c r="A315" s="8" t="s">
        <v>193</v>
      </c>
      <c r="B315" s="4" t="s">
        <v>9</v>
      </c>
      <c r="C315" s="4" t="s">
        <v>113</v>
      </c>
      <c r="D315" s="8" t="s">
        <v>842</v>
      </c>
      <c r="E315" s="19">
        <v>46041</v>
      </c>
      <c r="F315" s="20">
        <v>46221</v>
      </c>
      <c r="G315" s="6">
        <v>33000000</v>
      </c>
      <c r="H315" s="6">
        <v>5500000</v>
      </c>
      <c r="I315" s="18" t="s">
        <v>1329</v>
      </c>
      <c r="J315" s="1" t="s">
        <v>11</v>
      </c>
    </row>
    <row r="316" spans="1:10" x14ac:dyDescent="0.2">
      <c r="A316" s="8" t="s">
        <v>488</v>
      </c>
      <c r="B316" s="4" t="s">
        <v>9</v>
      </c>
      <c r="C316" s="4" t="s">
        <v>13</v>
      </c>
      <c r="D316" s="8" t="s">
        <v>843</v>
      </c>
      <c r="E316" s="19">
        <v>46042</v>
      </c>
      <c r="F316" s="20">
        <v>46222</v>
      </c>
      <c r="G316" s="6">
        <v>27600000</v>
      </c>
      <c r="H316" s="6">
        <v>4600000</v>
      </c>
      <c r="I316" s="18" t="s">
        <v>1330</v>
      </c>
      <c r="J316" s="1" t="s">
        <v>11</v>
      </c>
    </row>
    <row r="317" spans="1:10" x14ac:dyDescent="0.2">
      <c r="A317" s="8" t="s">
        <v>258</v>
      </c>
      <c r="B317" s="4" t="s">
        <v>9</v>
      </c>
      <c r="C317" s="4" t="s">
        <v>113</v>
      </c>
      <c r="D317" s="8" t="s">
        <v>844</v>
      </c>
      <c r="E317" s="19">
        <v>46043</v>
      </c>
      <c r="F317" s="20">
        <v>46223</v>
      </c>
      <c r="G317" s="6">
        <v>52200000</v>
      </c>
      <c r="H317" s="6">
        <v>8700000</v>
      </c>
      <c r="I317" s="18" t="s">
        <v>1331</v>
      </c>
      <c r="J317" s="1" t="s">
        <v>11</v>
      </c>
    </row>
    <row r="318" spans="1:10" x14ac:dyDescent="0.2">
      <c r="A318" s="8" t="s">
        <v>400</v>
      </c>
      <c r="B318" s="4" t="s">
        <v>9</v>
      </c>
      <c r="C318" s="4" t="s">
        <v>13</v>
      </c>
      <c r="D318" s="8" t="s">
        <v>837</v>
      </c>
      <c r="E318" s="19">
        <v>46042</v>
      </c>
      <c r="F318" s="20">
        <v>46222</v>
      </c>
      <c r="G318" s="6">
        <v>36000000</v>
      </c>
      <c r="H318" s="6">
        <v>6000000</v>
      </c>
      <c r="I318" s="18" t="s">
        <v>1332</v>
      </c>
      <c r="J318" s="1" t="s">
        <v>11</v>
      </c>
    </row>
    <row r="319" spans="1:10" x14ac:dyDescent="0.2">
      <c r="A319" s="8" t="s">
        <v>489</v>
      </c>
      <c r="B319" s="4" t="s">
        <v>9</v>
      </c>
      <c r="C319" s="4" t="s">
        <v>17</v>
      </c>
      <c r="D319" s="8" t="s">
        <v>845</v>
      </c>
      <c r="E319" s="19">
        <v>46041</v>
      </c>
      <c r="F319" s="20">
        <v>46206</v>
      </c>
      <c r="G319" s="6">
        <v>35750000</v>
      </c>
      <c r="H319" s="6">
        <v>6500000</v>
      </c>
      <c r="I319" s="18" t="s">
        <v>1333</v>
      </c>
      <c r="J319" s="1" t="s">
        <v>11</v>
      </c>
    </row>
    <row r="320" spans="1:10" x14ac:dyDescent="0.2">
      <c r="A320" s="8" t="s">
        <v>136</v>
      </c>
      <c r="B320" s="4" t="s">
        <v>9</v>
      </c>
      <c r="C320" s="4" t="s">
        <v>113</v>
      </c>
      <c r="D320" s="8" t="s">
        <v>840</v>
      </c>
      <c r="E320" s="19">
        <v>46041</v>
      </c>
      <c r="F320" s="20">
        <v>46221</v>
      </c>
      <c r="G320" s="6">
        <v>42000000</v>
      </c>
      <c r="H320" s="6">
        <v>7000000</v>
      </c>
      <c r="I320" s="18" t="s">
        <v>1334</v>
      </c>
      <c r="J320" s="1" t="s">
        <v>11</v>
      </c>
    </row>
    <row r="321" spans="1:10" x14ac:dyDescent="0.2">
      <c r="A321" s="8" t="s">
        <v>339</v>
      </c>
      <c r="B321" s="4" t="s">
        <v>9</v>
      </c>
      <c r="C321" s="4" t="s">
        <v>25</v>
      </c>
      <c r="D321" s="8" t="s">
        <v>846</v>
      </c>
      <c r="E321" s="19">
        <v>46039</v>
      </c>
      <c r="F321" s="20">
        <v>46219</v>
      </c>
      <c r="G321" s="6">
        <v>45000000</v>
      </c>
      <c r="H321" s="6">
        <v>7500000</v>
      </c>
      <c r="I321" s="18" t="s">
        <v>1335</v>
      </c>
      <c r="J321" s="1" t="s">
        <v>11</v>
      </c>
    </row>
    <row r="322" spans="1:10" x14ac:dyDescent="0.2">
      <c r="A322" s="8" t="s">
        <v>317</v>
      </c>
      <c r="B322" s="4" t="s">
        <v>9</v>
      </c>
      <c r="C322" s="4" t="s">
        <v>13</v>
      </c>
      <c r="D322" s="8" t="s">
        <v>847</v>
      </c>
      <c r="E322" s="19">
        <v>46042</v>
      </c>
      <c r="F322" s="20">
        <v>46222</v>
      </c>
      <c r="G322" s="6">
        <v>48000000</v>
      </c>
      <c r="H322" s="6">
        <v>8000000</v>
      </c>
      <c r="I322" s="18" t="s">
        <v>1336</v>
      </c>
      <c r="J322" s="1" t="s">
        <v>11</v>
      </c>
    </row>
    <row r="323" spans="1:10" x14ac:dyDescent="0.2">
      <c r="A323" s="8" t="s">
        <v>179</v>
      </c>
      <c r="B323" s="4" t="s">
        <v>9</v>
      </c>
      <c r="C323" s="4" t="s">
        <v>10</v>
      </c>
      <c r="D323" s="8" t="s">
        <v>745</v>
      </c>
      <c r="E323" s="19">
        <v>46049</v>
      </c>
      <c r="F323" s="20">
        <v>46229</v>
      </c>
      <c r="G323" s="6">
        <v>31380000</v>
      </c>
      <c r="H323" s="6">
        <v>5230000</v>
      </c>
      <c r="I323" s="18" t="s">
        <v>1337</v>
      </c>
      <c r="J323" s="1" t="s">
        <v>11</v>
      </c>
    </row>
    <row r="324" spans="1:10" x14ac:dyDescent="0.2">
      <c r="A324" s="8" t="s">
        <v>490</v>
      </c>
      <c r="B324" s="4" t="s">
        <v>9</v>
      </c>
      <c r="C324" s="4" t="s">
        <v>10</v>
      </c>
      <c r="D324" s="8" t="s">
        <v>745</v>
      </c>
      <c r="E324" s="19">
        <v>46041</v>
      </c>
      <c r="F324" s="20">
        <v>46221</v>
      </c>
      <c r="G324" s="6">
        <v>33000000</v>
      </c>
      <c r="H324" s="6">
        <v>5500000</v>
      </c>
      <c r="I324" s="18" t="s">
        <v>1338</v>
      </c>
      <c r="J324" s="1" t="s">
        <v>11</v>
      </c>
    </row>
    <row r="325" spans="1:10" x14ac:dyDescent="0.2">
      <c r="A325" s="8" t="s">
        <v>301</v>
      </c>
      <c r="B325" s="4" t="s">
        <v>9</v>
      </c>
      <c r="C325" s="4" t="s">
        <v>113</v>
      </c>
      <c r="D325" s="8" t="s">
        <v>685</v>
      </c>
      <c r="E325" s="19">
        <v>46048</v>
      </c>
      <c r="F325" s="20">
        <v>46228</v>
      </c>
      <c r="G325" s="6">
        <v>39000000</v>
      </c>
      <c r="H325" s="6">
        <v>6500000</v>
      </c>
      <c r="I325" s="18" t="s">
        <v>1339</v>
      </c>
      <c r="J325" s="1" t="s">
        <v>11</v>
      </c>
    </row>
    <row r="326" spans="1:10" x14ac:dyDescent="0.2">
      <c r="A326" s="8" t="s">
        <v>491</v>
      </c>
      <c r="B326" s="4" t="s">
        <v>9</v>
      </c>
      <c r="C326" s="4" t="s">
        <v>17</v>
      </c>
      <c r="D326" s="8" t="s">
        <v>773</v>
      </c>
      <c r="E326" s="19">
        <v>46041</v>
      </c>
      <c r="F326" s="20">
        <v>46206</v>
      </c>
      <c r="G326" s="6">
        <v>30250000</v>
      </c>
      <c r="H326" s="6">
        <v>5500000</v>
      </c>
      <c r="I326" s="18" t="s">
        <v>1340</v>
      </c>
      <c r="J326" s="1" t="s">
        <v>11</v>
      </c>
    </row>
    <row r="327" spans="1:10" x14ac:dyDescent="0.2">
      <c r="A327" s="8" t="s">
        <v>99</v>
      </c>
      <c r="B327" s="4" t="s">
        <v>9</v>
      </c>
      <c r="C327" s="4" t="s">
        <v>13</v>
      </c>
      <c r="D327" s="8" t="s">
        <v>848</v>
      </c>
      <c r="E327" s="19">
        <v>46042</v>
      </c>
      <c r="F327" s="20">
        <v>46222</v>
      </c>
      <c r="G327" s="6">
        <v>48000000</v>
      </c>
      <c r="H327" s="6">
        <v>8000000</v>
      </c>
      <c r="I327" s="18" t="s">
        <v>1341</v>
      </c>
      <c r="J327" s="1" t="s">
        <v>11</v>
      </c>
    </row>
    <row r="328" spans="1:10" x14ac:dyDescent="0.2">
      <c r="A328" s="8" t="s">
        <v>492</v>
      </c>
      <c r="B328" s="4" t="s">
        <v>9</v>
      </c>
      <c r="C328" s="4" t="s">
        <v>113</v>
      </c>
      <c r="D328" s="8" t="s">
        <v>630</v>
      </c>
      <c r="E328" s="19">
        <v>46041</v>
      </c>
      <c r="F328" s="20">
        <v>46221</v>
      </c>
      <c r="G328" s="6">
        <v>27600000</v>
      </c>
      <c r="H328" s="6">
        <v>4600000</v>
      </c>
      <c r="I328" s="18" t="s">
        <v>1342</v>
      </c>
      <c r="J328" s="1" t="s">
        <v>11</v>
      </c>
    </row>
    <row r="329" spans="1:10" x14ac:dyDescent="0.2">
      <c r="A329" s="8" t="s">
        <v>405</v>
      </c>
      <c r="B329" s="4" t="s">
        <v>9</v>
      </c>
      <c r="C329" s="4" t="s">
        <v>13</v>
      </c>
      <c r="D329" s="8" t="s">
        <v>849</v>
      </c>
      <c r="E329" s="19">
        <v>46042</v>
      </c>
      <c r="F329" s="20">
        <v>46222</v>
      </c>
      <c r="G329" s="6">
        <v>24000000</v>
      </c>
      <c r="H329" s="6">
        <v>4000000</v>
      </c>
      <c r="I329" s="18" t="s">
        <v>1343</v>
      </c>
      <c r="J329" s="1" t="s">
        <v>11</v>
      </c>
    </row>
    <row r="330" spans="1:10" x14ac:dyDescent="0.2">
      <c r="A330" s="8" t="s">
        <v>236</v>
      </c>
      <c r="B330" s="4" t="s">
        <v>9</v>
      </c>
      <c r="C330" s="4" t="s">
        <v>113</v>
      </c>
      <c r="D330" s="8" t="s">
        <v>840</v>
      </c>
      <c r="E330" s="19">
        <v>46041</v>
      </c>
      <c r="F330" s="20">
        <v>46221</v>
      </c>
      <c r="G330" s="6">
        <v>30000000</v>
      </c>
      <c r="H330" s="6">
        <v>5000000</v>
      </c>
      <c r="I330" s="18" t="s">
        <v>1344</v>
      </c>
      <c r="J330" s="1" t="s">
        <v>11</v>
      </c>
    </row>
    <row r="331" spans="1:10" x14ac:dyDescent="0.2">
      <c r="A331" s="8" t="s">
        <v>297</v>
      </c>
      <c r="B331" s="4" t="s">
        <v>9</v>
      </c>
      <c r="C331" s="4" t="s">
        <v>17</v>
      </c>
      <c r="D331" s="8" t="s">
        <v>850</v>
      </c>
      <c r="E331" s="19">
        <v>46041</v>
      </c>
      <c r="F331" s="20">
        <v>46206</v>
      </c>
      <c r="G331" s="6">
        <v>48950000</v>
      </c>
      <c r="H331" s="6">
        <v>8900000</v>
      </c>
      <c r="I331" s="18" t="s">
        <v>1345</v>
      </c>
      <c r="J331" s="1" t="s">
        <v>11</v>
      </c>
    </row>
    <row r="332" spans="1:10" x14ac:dyDescent="0.2">
      <c r="A332" s="8" t="s">
        <v>279</v>
      </c>
      <c r="B332" s="4" t="s">
        <v>9</v>
      </c>
      <c r="C332" s="4" t="s">
        <v>17</v>
      </c>
      <c r="D332" s="8" t="s">
        <v>851</v>
      </c>
      <c r="E332" s="19">
        <v>46041</v>
      </c>
      <c r="F332" s="20">
        <v>46206</v>
      </c>
      <c r="G332" s="6">
        <v>60500000</v>
      </c>
      <c r="H332" s="6">
        <v>11000000</v>
      </c>
      <c r="I332" s="18" t="s">
        <v>1346</v>
      </c>
      <c r="J332" s="1" t="s">
        <v>11</v>
      </c>
    </row>
    <row r="333" spans="1:10" x14ac:dyDescent="0.2">
      <c r="A333" s="8" t="s">
        <v>396</v>
      </c>
      <c r="B333" s="4" t="s">
        <v>9</v>
      </c>
      <c r="C333" s="4" t="s">
        <v>17</v>
      </c>
      <c r="D333" s="8" t="s">
        <v>852</v>
      </c>
      <c r="E333" s="19">
        <v>46049</v>
      </c>
      <c r="F333" s="20">
        <v>46214</v>
      </c>
      <c r="G333" s="6">
        <v>33000000</v>
      </c>
      <c r="H333" s="6">
        <v>6000000</v>
      </c>
      <c r="I333" s="18" t="s">
        <v>1347</v>
      </c>
      <c r="J333" s="1" t="s">
        <v>11</v>
      </c>
    </row>
    <row r="334" spans="1:10" x14ac:dyDescent="0.2">
      <c r="A334" s="8" t="s">
        <v>493</v>
      </c>
      <c r="B334" s="4" t="s">
        <v>9</v>
      </c>
      <c r="C334" s="4" t="s">
        <v>113</v>
      </c>
      <c r="D334" s="8" t="s">
        <v>630</v>
      </c>
      <c r="E334" s="19">
        <v>46044</v>
      </c>
      <c r="F334" s="20">
        <v>46224</v>
      </c>
      <c r="G334" s="6">
        <v>30000000</v>
      </c>
      <c r="H334" s="6">
        <v>5000000</v>
      </c>
      <c r="I334" s="18" t="s">
        <v>1348</v>
      </c>
      <c r="J334" s="1" t="s">
        <v>11</v>
      </c>
    </row>
    <row r="335" spans="1:10" x14ac:dyDescent="0.2">
      <c r="A335" s="8" t="s">
        <v>494</v>
      </c>
      <c r="B335" s="4" t="s">
        <v>9</v>
      </c>
      <c r="C335" s="4" t="s">
        <v>40</v>
      </c>
      <c r="D335" s="8" t="s">
        <v>751</v>
      </c>
      <c r="E335" s="19">
        <v>46039</v>
      </c>
      <c r="F335" s="20">
        <v>46204</v>
      </c>
      <c r="G335" s="6">
        <v>35200000</v>
      </c>
      <c r="H335" s="6">
        <v>6400000</v>
      </c>
      <c r="I335" s="18" t="s">
        <v>1349</v>
      </c>
      <c r="J335" s="1" t="s">
        <v>11</v>
      </c>
    </row>
    <row r="336" spans="1:10" x14ac:dyDescent="0.2">
      <c r="A336" s="8" t="s">
        <v>197</v>
      </c>
      <c r="B336" s="4" t="s">
        <v>9</v>
      </c>
      <c r="C336" s="4" t="s">
        <v>42</v>
      </c>
      <c r="D336" s="8" t="s">
        <v>139</v>
      </c>
      <c r="E336" s="19">
        <v>46041</v>
      </c>
      <c r="F336" s="20">
        <v>46221</v>
      </c>
      <c r="G336" s="6">
        <v>30000000</v>
      </c>
      <c r="H336" s="6">
        <v>5000000</v>
      </c>
      <c r="I336" s="18" t="s">
        <v>1350</v>
      </c>
      <c r="J336" s="1" t="s">
        <v>11</v>
      </c>
    </row>
    <row r="337" spans="1:10" x14ac:dyDescent="0.2">
      <c r="A337" s="8" t="s">
        <v>495</v>
      </c>
      <c r="B337" s="4" t="s">
        <v>9</v>
      </c>
      <c r="C337" s="4" t="s">
        <v>113</v>
      </c>
      <c r="D337" s="8" t="s">
        <v>630</v>
      </c>
      <c r="E337" s="19">
        <v>46041</v>
      </c>
      <c r="F337" s="20">
        <v>46221</v>
      </c>
      <c r="G337" s="6">
        <v>36000000</v>
      </c>
      <c r="H337" s="6">
        <v>6000000</v>
      </c>
      <c r="I337" s="18" t="s">
        <v>1351</v>
      </c>
      <c r="J337" s="1" t="s">
        <v>11</v>
      </c>
    </row>
    <row r="338" spans="1:10" x14ac:dyDescent="0.2">
      <c r="A338" s="8" t="s">
        <v>496</v>
      </c>
      <c r="B338" s="4" t="s">
        <v>9</v>
      </c>
      <c r="C338" s="4" t="s">
        <v>42</v>
      </c>
      <c r="D338" s="8" t="s">
        <v>853</v>
      </c>
      <c r="E338" s="19">
        <v>46041</v>
      </c>
      <c r="F338" s="20">
        <v>46221</v>
      </c>
      <c r="G338" s="6">
        <v>54000000</v>
      </c>
      <c r="H338" s="6">
        <v>9000000</v>
      </c>
      <c r="I338" s="18" t="s">
        <v>1352</v>
      </c>
      <c r="J338" s="1" t="s">
        <v>11</v>
      </c>
    </row>
    <row r="339" spans="1:10" x14ac:dyDescent="0.2">
      <c r="A339" s="8" t="s">
        <v>390</v>
      </c>
      <c r="B339" s="4" t="s">
        <v>9</v>
      </c>
      <c r="C339" s="4" t="s">
        <v>10</v>
      </c>
      <c r="D339" s="8" t="s">
        <v>854</v>
      </c>
      <c r="E339" s="19">
        <v>46041</v>
      </c>
      <c r="F339" s="20">
        <v>46221</v>
      </c>
      <c r="G339" s="6">
        <v>44910000</v>
      </c>
      <c r="H339" s="6">
        <v>7485000</v>
      </c>
      <c r="I339" s="18" t="s">
        <v>1353</v>
      </c>
      <c r="J339" s="1" t="s">
        <v>11</v>
      </c>
    </row>
    <row r="340" spans="1:10" x14ac:dyDescent="0.2">
      <c r="A340" s="4" t="s">
        <v>375</v>
      </c>
      <c r="B340" s="4" t="s">
        <v>9</v>
      </c>
      <c r="C340" s="4" t="s">
        <v>10</v>
      </c>
      <c r="D340" s="8" t="s">
        <v>855</v>
      </c>
      <c r="E340" s="19">
        <v>46052</v>
      </c>
      <c r="F340" s="20">
        <v>46232</v>
      </c>
      <c r="G340" s="6">
        <v>38520000</v>
      </c>
      <c r="H340" s="6">
        <v>6420000</v>
      </c>
      <c r="I340" s="18" t="s">
        <v>1354</v>
      </c>
      <c r="J340" s="1" t="s">
        <v>11</v>
      </c>
    </row>
    <row r="341" spans="1:10" x14ac:dyDescent="0.2">
      <c r="A341" s="8" t="s">
        <v>382</v>
      </c>
      <c r="B341" s="4" t="s">
        <v>9</v>
      </c>
      <c r="C341" s="4" t="s">
        <v>13</v>
      </c>
      <c r="D341" s="8" t="s">
        <v>856</v>
      </c>
      <c r="E341" s="19">
        <v>46042</v>
      </c>
      <c r="F341" s="20">
        <v>46222</v>
      </c>
      <c r="G341" s="6">
        <v>21654546</v>
      </c>
      <c r="H341" s="6">
        <v>3609091</v>
      </c>
      <c r="I341" s="18" t="s">
        <v>1355</v>
      </c>
      <c r="J341" s="1" t="s">
        <v>11</v>
      </c>
    </row>
    <row r="342" spans="1:10" x14ac:dyDescent="0.2">
      <c r="A342" s="8" t="s">
        <v>497</v>
      </c>
      <c r="B342" s="4" t="s">
        <v>9</v>
      </c>
      <c r="C342" s="4" t="s">
        <v>13</v>
      </c>
      <c r="D342" s="8" t="s">
        <v>857</v>
      </c>
      <c r="E342" s="19">
        <v>46042</v>
      </c>
      <c r="F342" s="20">
        <v>46222</v>
      </c>
      <c r="G342" s="6">
        <v>21000000</v>
      </c>
      <c r="H342" s="6">
        <v>3500000</v>
      </c>
      <c r="I342" s="18" t="s">
        <v>1356</v>
      </c>
      <c r="J342" s="1" t="s">
        <v>11</v>
      </c>
    </row>
    <row r="343" spans="1:10" x14ac:dyDescent="0.2">
      <c r="A343" s="8" t="s">
        <v>306</v>
      </c>
      <c r="B343" s="4" t="s">
        <v>9</v>
      </c>
      <c r="C343" s="4" t="s">
        <v>13</v>
      </c>
      <c r="D343" s="8" t="s">
        <v>858</v>
      </c>
      <c r="E343" s="19">
        <v>46042</v>
      </c>
      <c r="F343" s="20">
        <v>46222</v>
      </c>
      <c r="G343" s="6">
        <v>36000000</v>
      </c>
      <c r="H343" s="6">
        <v>6000000</v>
      </c>
      <c r="I343" s="18" t="s">
        <v>1357</v>
      </c>
      <c r="J343" s="1" t="s">
        <v>11</v>
      </c>
    </row>
    <row r="344" spans="1:10" x14ac:dyDescent="0.2">
      <c r="A344" s="8" t="s">
        <v>108</v>
      </c>
      <c r="B344" s="4" t="s">
        <v>9</v>
      </c>
      <c r="C344" s="4" t="s">
        <v>13</v>
      </c>
      <c r="D344" s="8" t="s">
        <v>859</v>
      </c>
      <c r="E344" s="19">
        <v>46042</v>
      </c>
      <c r="F344" s="20">
        <v>46222</v>
      </c>
      <c r="G344" s="6">
        <v>90000000</v>
      </c>
      <c r="H344" s="6">
        <v>15000000</v>
      </c>
      <c r="I344" s="18" t="s">
        <v>1358</v>
      </c>
      <c r="J344" s="1" t="s">
        <v>11</v>
      </c>
    </row>
    <row r="345" spans="1:10" x14ac:dyDescent="0.2">
      <c r="A345" s="8" t="s">
        <v>283</v>
      </c>
      <c r="B345" s="4" t="s">
        <v>9</v>
      </c>
      <c r="C345" s="4" t="s">
        <v>17</v>
      </c>
      <c r="D345" s="8" t="s">
        <v>706</v>
      </c>
      <c r="E345" s="19">
        <v>46042</v>
      </c>
      <c r="F345" s="20">
        <v>46207</v>
      </c>
      <c r="G345" s="6">
        <v>70400000</v>
      </c>
      <c r="H345" s="6">
        <v>12800000</v>
      </c>
      <c r="I345" s="18" t="s">
        <v>1359</v>
      </c>
      <c r="J345" s="1" t="s">
        <v>11</v>
      </c>
    </row>
    <row r="346" spans="1:10" x14ac:dyDescent="0.2">
      <c r="A346" s="10" t="s">
        <v>353</v>
      </c>
      <c r="B346" s="4" t="s">
        <v>9</v>
      </c>
      <c r="C346" s="4" t="s">
        <v>17</v>
      </c>
      <c r="D346" s="8" t="s">
        <v>792</v>
      </c>
      <c r="E346" s="19">
        <v>46041</v>
      </c>
      <c r="F346" s="20">
        <v>46206</v>
      </c>
      <c r="G346" s="6">
        <v>38500000</v>
      </c>
      <c r="H346" s="6">
        <v>7000000</v>
      </c>
      <c r="I346" s="18" t="s">
        <v>1360</v>
      </c>
      <c r="J346" s="1" t="s">
        <v>11</v>
      </c>
    </row>
    <row r="347" spans="1:10" x14ac:dyDescent="0.2">
      <c r="A347" s="10" t="s">
        <v>366</v>
      </c>
      <c r="B347" s="4" t="s">
        <v>9</v>
      </c>
      <c r="C347" s="4" t="s">
        <v>10</v>
      </c>
      <c r="D347" s="8" t="s">
        <v>860</v>
      </c>
      <c r="E347" s="19">
        <v>46041</v>
      </c>
      <c r="F347" s="20">
        <v>46221</v>
      </c>
      <c r="G347" s="6">
        <v>46800000</v>
      </c>
      <c r="H347" s="6">
        <v>7800000</v>
      </c>
      <c r="I347" s="18" t="s">
        <v>1361</v>
      </c>
      <c r="J347" s="1" t="s">
        <v>11</v>
      </c>
    </row>
    <row r="348" spans="1:10" x14ac:dyDescent="0.2">
      <c r="A348" s="10" t="s">
        <v>94</v>
      </c>
      <c r="B348" s="4" t="s">
        <v>9</v>
      </c>
      <c r="C348" s="4" t="s">
        <v>10</v>
      </c>
      <c r="D348" s="8" t="s">
        <v>861</v>
      </c>
      <c r="E348" s="19">
        <v>46041</v>
      </c>
      <c r="F348" s="20">
        <v>46221</v>
      </c>
      <c r="G348" s="6">
        <v>48000000</v>
      </c>
      <c r="H348" s="6">
        <v>8000000</v>
      </c>
      <c r="I348" s="18" t="s">
        <v>1362</v>
      </c>
      <c r="J348" s="1" t="s">
        <v>11</v>
      </c>
    </row>
    <row r="349" spans="1:10" x14ac:dyDescent="0.2">
      <c r="A349" s="10" t="s">
        <v>112</v>
      </c>
      <c r="B349" s="4" t="s">
        <v>9</v>
      </c>
      <c r="C349" s="4" t="s">
        <v>10</v>
      </c>
      <c r="D349" s="8" t="s">
        <v>862</v>
      </c>
      <c r="E349" s="19">
        <v>46041</v>
      </c>
      <c r="F349" s="20">
        <v>46221</v>
      </c>
      <c r="G349" s="6">
        <v>20760000</v>
      </c>
      <c r="H349" s="6">
        <v>3460000</v>
      </c>
      <c r="I349" s="18" t="s">
        <v>1363</v>
      </c>
      <c r="J349" s="1" t="s">
        <v>11</v>
      </c>
    </row>
    <row r="350" spans="1:10" x14ac:dyDescent="0.2">
      <c r="A350" s="10" t="s">
        <v>187</v>
      </c>
      <c r="B350" s="4" t="s">
        <v>9</v>
      </c>
      <c r="C350" s="4" t="s">
        <v>113</v>
      </c>
      <c r="D350" s="8" t="s">
        <v>685</v>
      </c>
      <c r="E350" s="19">
        <v>46042</v>
      </c>
      <c r="F350" s="20">
        <v>46222</v>
      </c>
      <c r="G350" s="6">
        <v>52200000</v>
      </c>
      <c r="H350" s="6">
        <v>8700000</v>
      </c>
      <c r="I350" s="18" t="s">
        <v>1364</v>
      </c>
      <c r="J350" s="1" t="s">
        <v>11</v>
      </c>
    </row>
    <row r="351" spans="1:10" x14ac:dyDescent="0.2">
      <c r="A351" s="10" t="s">
        <v>177</v>
      </c>
      <c r="B351" s="4" t="s">
        <v>9</v>
      </c>
      <c r="C351" s="4" t="s">
        <v>13</v>
      </c>
      <c r="D351" s="8" t="s">
        <v>863</v>
      </c>
      <c r="E351" s="19">
        <v>46044</v>
      </c>
      <c r="F351" s="20">
        <v>46212</v>
      </c>
      <c r="G351" s="6">
        <v>84000000</v>
      </c>
      <c r="H351" s="6">
        <v>15000000</v>
      </c>
      <c r="I351" s="18" t="s">
        <v>1365</v>
      </c>
      <c r="J351" s="1" t="s">
        <v>11</v>
      </c>
    </row>
    <row r="352" spans="1:10" x14ac:dyDescent="0.2">
      <c r="A352" s="10" t="s">
        <v>401</v>
      </c>
      <c r="B352" s="4" t="s">
        <v>9</v>
      </c>
      <c r="C352" s="4" t="s">
        <v>113</v>
      </c>
      <c r="D352" s="8" t="s">
        <v>722</v>
      </c>
      <c r="E352" s="19">
        <v>46042</v>
      </c>
      <c r="F352" s="20">
        <v>46222</v>
      </c>
      <c r="G352" s="6">
        <v>36000000</v>
      </c>
      <c r="H352" s="6">
        <v>6000000</v>
      </c>
      <c r="I352" s="18" t="s">
        <v>1366</v>
      </c>
      <c r="J352" s="1" t="s">
        <v>11</v>
      </c>
    </row>
    <row r="353" spans="1:10" x14ac:dyDescent="0.2">
      <c r="A353" s="10" t="s">
        <v>205</v>
      </c>
      <c r="B353" s="4" t="s">
        <v>9</v>
      </c>
      <c r="C353" s="4" t="s">
        <v>113</v>
      </c>
      <c r="D353" s="8" t="s">
        <v>839</v>
      </c>
      <c r="E353" s="19">
        <v>46042</v>
      </c>
      <c r="F353" s="20">
        <v>46222</v>
      </c>
      <c r="G353" s="6">
        <v>36600000</v>
      </c>
      <c r="H353" s="6">
        <v>6100000</v>
      </c>
      <c r="I353" s="18" t="s">
        <v>1367</v>
      </c>
      <c r="J353" s="1" t="s">
        <v>11</v>
      </c>
    </row>
    <row r="354" spans="1:10" x14ac:dyDescent="0.2">
      <c r="A354" s="8" t="s">
        <v>142</v>
      </c>
      <c r="B354" s="4" t="s">
        <v>9</v>
      </c>
      <c r="C354" s="4" t="s">
        <v>13</v>
      </c>
      <c r="D354" s="8" t="s">
        <v>837</v>
      </c>
      <c r="E354" s="19">
        <v>46042</v>
      </c>
      <c r="F354" s="20">
        <v>46222</v>
      </c>
      <c r="G354" s="6">
        <v>36000000</v>
      </c>
      <c r="H354" s="6">
        <v>6000000</v>
      </c>
      <c r="I354" s="18" t="s">
        <v>1368</v>
      </c>
      <c r="J354" s="1" t="s">
        <v>11</v>
      </c>
    </row>
    <row r="355" spans="1:10" x14ac:dyDescent="0.2">
      <c r="A355" s="10" t="s">
        <v>164</v>
      </c>
      <c r="B355" s="4" t="s">
        <v>9</v>
      </c>
      <c r="C355" s="4" t="s">
        <v>13</v>
      </c>
      <c r="D355" s="8" t="s">
        <v>864</v>
      </c>
      <c r="E355" s="19">
        <v>46042</v>
      </c>
      <c r="F355" s="20">
        <v>46222</v>
      </c>
      <c r="G355" s="6">
        <v>22200000</v>
      </c>
      <c r="H355" s="6">
        <v>3700000</v>
      </c>
      <c r="I355" s="18" t="s">
        <v>1369</v>
      </c>
      <c r="J355" s="1" t="s">
        <v>11</v>
      </c>
    </row>
    <row r="356" spans="1:10" x14ac:dyDescent="0.2">
      <c r="A356" s="10" t="s">
        <v>498</v>
      </c>
      <c r="B356" s="4" t="s">
        <v>9</v>
      </c>
      <c r="C356" s="4" t="s">
        <v>113</v>
      </c>
      <c r="D356" s="8" t="s">
        <v>865</v>
      </c>
      <c r="E356" s="19">
        <v>46042</v>
      </c>
      <c r="F356" s="20">
        <v>46222</v>
      </c>
      <c r="G356" s="6">
        <v>27000000</v>
      </c>
      <c r="H356" s="6">
        <v>4500000</v>
      </c>
      <c r="I356" s="18" t="s">
        <v>1370</v>
      </c>
      <c r="J356" s="1" t="s">
        <v>11</v>
      </c>
    </row>
    <row r="357" spans="1:10" x14ac:dyDescent="0.2">
      <c r="A357" s="8" t="s">
        <v>354</v>
      </c>
      <c r="B357" s="4" t="s">
        <v>9</v>
      </c>
      <c r="C357" s="4" t="s">
        <v>13</v>
      </c>
      <c r="D357" s="8" t="s">
        <v>866</v>
      </c>
      <c r="E357" s="19">
        <v>46044</v>
      </c>
      <c r="F357" s="20">
        <v>46224</v>
      </c>
      <c r="G357" s="6">
        <v>30000000</v>
      </c>
      <c r="H357" s="6">
        <v>5000000</v>
      </c>
      <c r="I357" s="18" t="s">
        <v>1371</v>
      </c>
      <c r="J357" s="1" t="s">
        <v>11</v>
      </c>
    </row>
    <row r="358" spans="1:10" x14ac:dyDescent="0.2">
      <c r="A358" s="9" t="s">
        <v>298</v>
      </c>
      <c r="B358" s="4" t="s">
        <v>9</v>
      </c>
      <c r="C358" s="4" t="s">
        <v>113</v>
      </c>
      <c r="D358" s="8" t="s">
        <v>694</v>
      </c>
      <c r="E358" s="19">
        <v>46042</v>
      </c>
      <c r="F358" s="20">
        <v>46222</v>
      </c>
      <c r="G358" s="6">
        <v>30000000</v>
      </c>
      <c r="H358" s="6">
        <v>5000000</v>
      </c>
      <c r="I358" s="18" t="s">
        <v>1372</v>
      </c>
      <c r="J358" s="1" t="s">
        <v>11</v>
      </c>
    </row>
    <row r="359" spans="1:10" x14ac:dyDescent="0.2">
      <c r="A359" s="10" t="s">
        <v>334</v>
      </c>
      <c r="B359" s="4" t="s">
        <v>9</v>
      </c>
      <c r="C359" s="4" t="s">
        <v>10</v>
      </c>
      <c r="D359" s="8" t="s">
        <v>867</v>
      </c>
      <c r="E359" s="19">
        <v>46042</v>
      </c>
      <c r="F359" s="20">
        <v>46222</v>
      </c>
      <c r="G359" s="6">
        <v>30000000</v>
      </c>
      <c r="H359" s="6">
        <v>5000000</v>
      </c>
      <c r="I359" s="18" t="s">
        <v>1373</v>
      </c>
      <c r="J359" s="1" t="s">
        <v>11</v>
      </c>
    </row>
    <row r="360" spans="1:10" x14ac:dyDescent="0.2">
      <c r="A360" s="8" t="s">
        <v>406</v>
      </c>
      <c r="B360" s="4" t="s">
        <v>9</v>
      </c>
      <c r="C360" s="4" t="s">
        <v>13</v>
      </c>
      <c r="D360" s="4" t="s">
        <v>868</v>
      </c>
      <c r="E360" s="19">
        <v>46041</v>
      </c>
      <c r="F360" s="20">
        <v>46221</v>
      </c>
      <c r="G360" s="6">
        <v>36000000</v>
      </c>
      <c r="H360" s="6">
        <v>6000000</v>
      </c>
      <c r="I360" s="18" t="s">
        <v>1374</v>
      </c>
      <c r="J360" s="1" t="s">
        <v>11</v>
      </c>
    </row>
    <row r="361" spans="1:10" x14ac:dyDescent="0.2">
      <c r="A361" s="8" t="s">
        <v>302</v>
      </c>
      <c r="B361" s="4" t="s">
        <v>9</v>
      </c>
      <c r="C361" s="4" t="s">
        <v>113</v>
      </c>
      <c r="D361" s="4" t="s">
        <v>630</v>
      </c>
      <c r="E361" s="19">
        <v>46042</v>
      </c>
      <c r="F361" s="20">
        <v>46222</v>
      </c>
      <c r="G361" s="6">
        <v>27000000</v>
      </c>
      <c r="H361" s="6">
        <v>4500000</v>
      </c>
      <c r="I361" s="18" t="s">
        <v>1375</v>
      </c>
      <c r="J361" s="1" t="s">
        <v>11</v>
      </c>
    </row>
    <row r="362" spans="1:10" x14ac:dyDescent="0.2">
      <c r="A362" s="8" t="s">
        <v>92</v>
      </c>
      <c r="B362" s="4" t="s">
        <v>9</v>
      </c>
      <c r="C362" s="4" t="s">
        <v>10</v>
      </c>
      <c r="D362" s="4" t="s">
        <v>869</v>
      </c>
      <c r="E362" s="19">
        <v>46041</v>
      </c>
      <c r="F362" s="20">
        <v>46221</v>
      </c>
      <c r="G362" s="6">
        <v>51000000</v>
      </c>
      <c r="H362" s="6">
        <v>8500000</v>
      </c>
      <c r="I362" s="18" t="s">
        <v>1376</v>
      </c>
      <c r="J362" s="1" t="s">
        <v>11</v>
      </c>
    </row>
    <row r="363" spans="1:10" x14ac:dyDescent="0.2">
      <c r="A363" s="8" t="s">
        <v>399</v>
      </c>
      <c r="B363" s="4" t="s">
        <v>9</v>
      </c>
      <c r="C363" s="4" t="s">
        <v>40</v>
      </c>
      <c r="D363" s="4" t="s">
        <v>751</v>
      </c>
      <c r="E363" s="19">
        <v>46041</v>
      </c>
      <c r="F363" s="20">
        <v>46206</v>
      </c>
      <c r="G363" s="6">
        <v>33000000</v>
      </c>
      <c r="H363" s="6">
        <v>6000000</v>
      </c>
      <c r="I363" s="18" t="s">
        <v>1377</v>
      </c>
      <c r="J363" s="1" t="s">
        <v>11</v>
      </c>
    </row>
    <row r="364" spans="1:10" x14ac:dyDescent="0.2">
      <c r="A364" s="8" t="s">
        <v>311</v>
      </c>
      <c r="B364" s="4" t="s">
        <v>9</v>
      </c>
      <c r="C364" s="4" t="s">
        <v>17</v>
      </c>
      <c r="D364" s="4" t="s">
        <v>870</v>
      </c>
      <c r="E364" s="19">
        <v>46041</v>
      </c>
      <c r="F364" s="20">
        <v>46206</v>
      </c>
      <c r="G364" s="6">
        <v>44000000</v>
      </c>
      <c r="H364" s="6">
        <v>8000000</v>
      </c>
      <c r="I364" s="18" t="s">
        <v>1378</v>
      </c>
      <c r="J364" s="1" t="s">
        <v>11</v>
      </c>
    </row>
    <row r="365" spans="1:10" x14ac:dyDescent="0.2">
      <c r="A365" s="8" t="s">
        <v>414</v>
      </c>
      <c r="B365" s="4" t="s">
        <v>9</v>
      </c>
      <c r="C365" s="4" t="s">
        <v>10</v>
      </c>
      <c r="D365" s="4" t="s">
        <v>93</v>
      </c>
      <c r="E365" s="19">
        <v>46041</v>
      </c>
      <c r="F365" s="20">
        <v>46221</v>
      </c>
      <c r="G365" s="6">
        <v>24000000</v>
      </c>
      <c r="H365" s="6">
        <v>4000000</v>
      </c>
      <c r="I365" s="18" t="s">
        <v>1379</v>
      </c>
      <c r="J365" s="1" t="s">
        <v>11</v>
      </c>
    </row>
    <row r="366" spans="1:10" x14ac:dyDescent="0.2">
      <c r="A366" s="8" t="s">
        <v>228</v>
      </c>
      <c r="B366" s="4" t="s">
        <v>9</v>
      </c>
      <c r="C366" s="4" t="s">
        <v>40</v>
      </c>
      <c r="D366" s="4" t="s">
        <v>751</v>
      </c>
      <c r="E366" s="19">
        <v>46041</v>
      </c>
      <c r="F366" s="20">
        <v>46221</v>
      </c>
      <c r="G366" s="6">
        <v>42000000</v>
      </c>
      <c r="H366" s="6">
        <v>7000000</v>
      </c>
      <c r="I366" s="18" t="s">
        <v>1380</v>
      </c>
      <c r="J366" s="1" t="s">
        <v>11</v>
      </c>
    </row>
    <row r="367" spans="1:10" x14ac:dyDescent="0.2">
      <c r="A367" s="8" t="s">
        <v>499</v>
      </c>
      <c r="B367" s="4" t="s">
        <v>9</v>
      </c>
      <c r="C367" s="4" t="s">
        <v>13</v>
      </c>
      <c r="D367" s="4" t="s">
        <v>871</v>
      </c>
      <c r="E367" s="19">
        <v>46042</v>
      </c>
      <c r="F367" s="20">
        <v>46222</v>
      </c>
      <c r="G367" s="6">
        <v>36000000</v>
      </c>
      <c r="H367" s="6">
        <v>6000000</v>
      </c>
      <c r="I367" s="18" t="s">
        <v>1381</v>
      </c>
      <c r="J367" s="1" t="s">
        <v>11</v>
      </c>
    </row>
    <row r="368" spans="1:10" x14ac:dyDescent="0.2">
      <c r="A368" s="8" t="s">
        <v>183</v>
      </c>
      <c r="B368" s="4" t="s">
        <v>9</v>
      </c>
      <c r="C368" s="4" t="s">
        <v>113</v>
      </c>
      <c r="D368" s="4" t="s">
        <v>630</v>
      </c>
      <c r="E368" s="19">
        <v>46044</v>
      </c>
      <c r="F368" s="20">
        <v>46224</v>
      </c>
      <c r="G368" s="6">
        <v>36600000</v>
      </c>
      <c r="H368" s="6">
        <v>6100000</v>
      </c>
      <c r="I368" s="18" t="s">
        <v>1382</v>
      </c>
      <c r="J368" s="1" t="s">
        <v>11</v>
      </c>
    </row>
    <row r="369" spans="1:10" x14ac:dyDescent="0.2">
      <c r="A369" s="8" t="s">
        <v>332</v>
      </c>
      <c r="B369" s="4" t="s">
        <v>9</v>
      </c>
      <c r="C369" s="4" t="s">
        <v>48</v>
      </c>
      <c r="D369" s="4" t="s">
        <v>872</v>
      </c>
      <c r="E369" s="19">
        <v>46041</v>
      </c>
      <c r="F369" s="20">
        <v>46221</v>
      </c>
      <c r="G369" s="6">
        <v>48000000</v>
      </c>
      <c r="H369" s="6">
        <v>8000000</v>
      </c>
      <c r="I369" s="18" t="s">
        <v>1383</v>
      </c>
      <c r="J369" s="1" t="s">
        <v>11</v>
      </c>
    </row>
    <row r="370" spans="1:10" x14ac:dyDescent="0.2">
      <c r="A370" s="8" t="s">
        <v>248</v>
      </c>
      <c r="B370" s="4" t="s">
        <v>9</v>
      </c>
      <c r="C370" s="4" t="s">
        <v>17</v>
      </c>
      <c r="D370" s="4" t="s">
        <v>344</v>
      </c>
      <c r="E370" s="19">
        <v>46042</v>
      </c>
      <c r="F370" s="20">
        <v>46207</v>
      </c>
      <c r="G370" s="6">
        <v>35750000</v>
      </c>
      <c r="H370" s="6">
        <v>6500000</v>
      </c>
      <c r="I370" s="18" t="s">
        <v>1384</v>
      </c>
      <c r="J370" s="1" t="s">
        <v>11</v>
      </c>
    </row>
    <row r="371" spans="1:10" x14ac:dyDescent="0.2">
      <c r="A371" s="9" t="s">
        <v>257</v>
      </c>
      <c r="B371" s="4" t="s">
        <v>9</v>
      </c>
      <c r="C371" s="4" t="s">
        <v>17</v>
      </c>
      <c r="D371" s="4" t="s">
        <v>873</v>
      </c>
      <c r="E371" s="19">
        <v>46041</v>
      </c>
      <c r="F371" s="20">
        <v>46206</v>
      </c>
      <c r="G371" s="6">
        <v>22000000</v>
      </c>
      <c r="H371" s="6">
        <v>4000000</v>
      </c>
      <c r="I371" s="18" t="s">
        <v>1385</v>
      </c>
      <c r="J371" s="1" t="s">
        <v>11</v>
      </c>
    </row>
    <row r="372" spans="1:10" x14ac:dyDescent="0.2">
      <c r="A372" s="8" t="s">
        <v>500</v>
      </c>
      <c r="B372" s="4" t="s">
        <v>9</v>
      </c>
      <c r="C372" s="4" t="s">
        <v>13</v>
      </c>
      <c r="D372" s="4" t="s">
        <v>874</v>
      </c>
      <c r="E372" s="19">
        <v>46042</v>
      </c>
      <c r="F372" s="20">
        <v>46222</v>
      </c>
      <c r="G372" s="6">
        <v>27000000</v>
      </c>
      <c r="H372" s="6">
        <v>4500000</v>
      </c>
      <c r="I372" s="18" t="s">
        <v>1386</v>
      </c>
      <c r="J372" s="1" t="s">
        <v>11</v>
      </c>
    </row>
    <row r="373" spans="1:10" x14ac:dyDescent="0.2">
      <c r="A373" s="8" t="s">
        <v>501</v>
      </c>
      <c r="B373" s="4" t="s">
        <v>9</v>
      </c>
      <c r="C373" s="4" t="s">
        <v>17</v>
      </c>
      <c r="D373" s="4" t="s">
        <v>875</v>
      </c>
      <c r="E373" s="19">
        <v>46042</v>
      </c>
      <c r="F373" s="20">
        <v>46207</v>
      </c>
      <c r="G373" s="6">
        <v>29150000</v>
      </c>
      <c r="H373" s="6">
        <v>5300000</v>
      </c>
      <c r="I373" s="18" t="s">
        <v>1387</v>
      </c>
      <c r="J373" s="1" t="s">
        <v>11</v>
      </c>
    </row>
    <row r="374" spans="1:10" x14ac:dyDescent="0.2">
      <c r="A374" s="8" t="s">
        <v>502</v>
      </c>
      <c r="B374" s="4" t="s">
        <v>9</v>
      </c>
      <c r="C374" s="4" t="s">
        <v>23</v>
      </c>
      <c r="D374" s="4" t="s">
        <v>876</v>
      </c>
      <c r="E374" s="19">
        <v>46042</v>
      </c>
      <c r="F374" s="20">
        <v>46222</v>
      </c>
      <c r="G374" s="6">
        <v>42000000</v>
      </c>
      <c r="H374" s="6">
        <v>7000000</v>
      </c>
      <c r="I374" s="18" t="s">
        <v>1388</v>
      </c>
      <c r="J374" s="1" t="s">
        <v>11</v>
      </c>
    </row>
    <row r="375" spans="1:10" x14ac:dyDescent="0.2">
      <c r="A375" s="8" t="s">
        <v>503</v>
      </c>
      <c r="B375" s="4" t="s">
        <v>9</v>
      </c>
      <c r="C375" s="4" t="s">
        <v>10</v>
      </c>
      <c r="D375" s="4" t="s">
        <v>877</v>
      </c>
      <c r="E375" s="19">
        <v>46041</v>
      </c>
      <c r="F375" s="20">
        <v>46221</v>
      </c>
      <c r="G375" s="6">
        <v>36000000</v>
      </c>
      <c r="H375" s="6">
        <v>6000000</v>
      </c>
      <c r="I375" s="18" t="s">
        <v>1389</v>
      </c>
      <c r="J375" s="1" t="s">
        <v>11</v>
      </c>
    </row>
    <row r="376" spans="1:10" x14ac:dyDescent="0.2">
      <c r="A376" s="8" t="s">
        <v>504</v>
      </c>
      <c r="B376" s="4" t="s">
        <v>9</v>
      </c>
      <c r="C376" s="4" t="s">
        <v>17</v>
      </c>
      <c r="D376" s="4" t="s">
        <v>792</v>
      </c>
      <c r="E376" s="19">
        <v>46042</v>
      </c>
      <c r="F376" s="20">
        <v>46207</v>
      </c>
      <c r="G376" s="6">
        <v>48565000</v>
      </c>
      <c r="H376" s="6">
        <v>8830000</v>
      </c>
      <c r="I376" s="18" t="s">
        <v>1390</v>
      </c>
      <c r="J376" s="1" t="s">
        <v>11</v>
      </c>
    </row>
    <row r="377" spans="1:10" x14ac:dyDescent="0.2">
      <c r="A377" s="8" t="s">
        <v>313</v>
      </c>
      <c r="B377" s="4" t="s">
        <v>9</v>
      </c>
      <c r="C377" s="4" t="s">
        <v>10</v>
      </c>
      <c r="D377" s="4" t="s">
        <v>869</v>
      </c>
      <c r="E377" s="19">
        <v>46041</v>
      </c>
      <c r="F377" s="20">
        <v>46221</v>
      </c>
      <c r="G377" s="6">
        <v>46800000</v>
      </c>
      <c r="H377" s="6">
        <v>7800000</v>
      </c>
      <c r="I377" s="18" t="s">
        <v>1391</v>
      </c>
      <c r="J377" s="1" t="s">
        <v>11</v>
      </c>
    </row>
    <row r="378" spans="1:10" x14ac:dyDescent="0.2">
      <c r="A378" s="8" t="s">
        <v>357</v>
      </c>
      <c r="B378" s="4" t="s">
        <v>9</v>
      </c>
      <c r="C378" s="4" t="s">
        <v>199</v>
      </c>
      <c r="D378" s="4" t="s">
        <v>800</v>
      </c>
      <c r="E378" s="19">
        <v>46041</v>
      </c>
      <c r="F378" s="20">
        <v>46221</v>
      </c>
      <c r="G378" s="6">
        <v>45000000</v>
      </c>
      <c r="H378" s="6">
        <v>7500000</v>
      </c>
      <c r="I378" s="18" t="s">
        <v>1392</v>
      </c>
      <c r="J378" s="1" t="s">
        <v>11</v>
      </c>
    </row>
    <row r="379" spans="1:10" x14ac:dyDescent="0.2">
      <c r="A379" s="8" t="s">
        <v>505</v>
      </c>
      <c r="B379" s="4" t="s">
        <v>9</v>
      </c>
      <c r="C379" s="4" t="s">
        <v>76</v>
      </c>
      <c r="D379" s="4" t="s">
        <v>878</v>
      </c>
      <c r="E379" s="19" t="s">
        <v>11</v>
      </c>
      <c r="F379" s="21" t="s">
        <v>11</v>
      </c>
      <c r="G379" s="6">
        <v>36000000</v>
      </c>
      <c r="H379" s="6">
        <v>6000000</v>
      </c>
      <c r="I379" s="18" t="s">
        <v>1393</v>
      </c>
      <c r="J379" s="1" t="s">
        <v>11</v>
      </c>
    </row>
    <row r="380" spans="1:10" x14ac:dyDescent="0.2">
      <c r="A380" s="8" t="s">
        <v>204</v>
      </c>
      <c r="B380" s="4" t="s">
        <v>9</v>
      </c>
      <c r="C380" s="4" t="s">
        <v>10</v>
      </c>
      <c r="D380" s="4" t="s">
        <v>879</v>
      </c>
      <c r="E380" s="19">
        <v>46041</v>
      </c>
      <c r="F380" s="20">
        <v>46221</v>
      </c>
      <c r="G380" s="6">
        <v>48000000</v>
      </c>
      <c r="H380" s="6">
        <v>8000000</v>
      </c>
      <c r="I380" s="18" t="s">
        <v>1394</v>
      </c>
      <c r="J380" s="1" t="s">
        <v>11</v>
      </c>
    </row>
    <row r="381" spans="1:10" x14ac:dyDescent="0.2">
      <c r="A381" s="8" t="s">
        <v>506</v>
      </c>
      <c r="B381" s="4" t="s">
        <v>9</v>
      </c>
      <c r="C381" s="4" t="s">
        <v>17</v>
      </c>
      <c r="D381" s="4" t="s">
        <v>880</v>
      </c>
      <c r="E381" s="19">
        <v>46041</v>
      </c>
      <c r="F381" s="20">
        <v>46206</v>
      </c>
      <c r="G381" s="6">
        <v>17380000</v>
      </c>
      <c r="H381" s="6">
        <v>3160000</v>
      </c>
      <c r="I381" s="18" t="s">
        <v>1395</v>
      </c>
      <c r="J381" s="1" t="s">
        <v>11</v>
      </c>
    </row>
    <row r="382" spans="1:10" x14ac:dyDescent="0.2">
      <c r="A382" s="8" t="s">
        <v>268</v>
      </c>
      <c r="B382" s="4" t="s">
        <v>9</v>
      </c>
      <c r="C382" s="4" t="s">
        <v>17</v>
      </c>
      <c r="D382" s="4" t="s">
        <v>881</v>
      </c>
      <c r="E382" s="19">
        <v>46041</v>
      </c>
      <c r="F382" s="20">
        <v>46206</v>
      </c>
      <c r="G382" s="6">
        <v>22000000</v>
      </c>
      <c r="H382" s="6">
        <v>4000000</v>
      </c>
      <c r="I382" s="18" t="s">
        <v>1396</v>
      </c>
      <c r="J382" s="1" t="s">
        <v>11</v>
      </c>
    </row>
    <row r="383" spans="1:10" x14ac:dyDescent="0.2">
      <c r="A383" s="8" t="s">
        <v>507</v>
      </c>
      <c r="B383" s="4" t="s">
        <v>9</v>
      </c>
      <c r="C383" s="4" t="s">
        <v>42</v>
      </c>
      <c r="D383" s="4" t="s">
        <v>628</v>
      </c>
      <c r="E383" s="19">
        <v>46043</v>
      </c>
      <c r="F383" s="20">
        <v>46223</v>
      </c>
      <c r="G383" s="6">
        <v>22200000</v>
      </c>
      <c r="H383" s="6">
        <v>3700000</v>
      </c>
      <c r="I383" s="18" t="s">
        <v>1397</v>
      </c>
      <c r="J383" s="1" t="s">
        <v>11</v>
      </c>
    </row>
    <row r="384" spans="1:10" x14ac:dyDescent="0.2">
      <c r="A384" s="8" t="s">
        <v>189</v>
      </c>
      <c r="B384" s="4" t="s">
        <v>9</v>
      </c>
      <c r="C384" s="4" t="s">
        <v>10</v>
      </c>
      <c r="D384" s="4" t="s">
        <v>882</v>
      </c>
      <c r="E384" s="19">
        <v>46041</v>
      </c>
      <c r="F384" s="20">
        <v>46221</v>
      </c>
      <c r="G384" s="6">
        <v>24000000</v>
      </c>
      <c r="H384" s="6">
        <v>4000000</v>
      </c>
      <c r="I384" s="18" t="s">
        <v>1398</v>
      </c>
      <c r="J384" s="1" t="s">
        <v>11</v>
      </c>
    </row>
    <row r="385" spans="1:10" x14ac:dyDescent="0.2">
      <c r="A385" s="8" t="s">
        <v>508</v>
      </c>
      <c r="B385" s="4" t="s">
        <v>9</v>
      </c>
      <c r="C385" s="4" t="s">
        <v>25</v>
      </c>
      <c r="D385" s="4" t="s">
        <v>883</v>
      </c>
      <c r="E385" s="19">
        <v>46043</v>
      </c>
      <c r="F385" s="20">
        <v>46223</v>
      </c>
      <c r="G385" s="6">
        <v>25200000</v>
      </c>
      <c r="H385" s="6">
        <v>4200000</v>
      </c>
      <c r="I385" s="18" t="s">
        <v>1399</v>
      </c>
      <c r="J385" s="1" t="s">
        <v>11</v>
      </c>
    </row>
    <row r="386" spans="1:10" x14ac:dyDescent="0.2">
      <c r="A386" s="8" t="s">
        <v>88</v>
      </c>
      <c r="B386" s="4" t="s">
        <v>9</v>
      </c>
      <c r="C386" s="4" t="s">
        <v>13</v>
      </c>
      <c r="D386" s="4" t="s">
        <v>884</v>
      </c>
      <c r="E386" s="19">
        <v>46044</v>
      </c>
      <c r="F386" s="20">
        <v>46224</v>
      </c>
      <c r="G386" s="6">
        <v>48000000</v>
      </c>
      <c r="H386" s="6">
        <v>8000000</v>
      </c>
      <c r="I386" s="18" t="s">
        <v>1400</v>
      </c>
      <c r="J386" s="1" t="s">
        <v>11</v>
      </c>
    </row>
    <row r="387" spans="1:10" x14ac:dyDescent="0.2">
      <c r="A387" s="8" t="s">
        <v>509</v>
      </c>
      <c r="B387" s="4" t="s">
        <v>9</v>
      </c>
      <c r="C387" s="4" t="s">
        <v>17</v>
      </c>
      <c r="D387" s="4" t="s">
        <v>885</v>
      </c>
      <c r="E387" s="19">
        <v>46043</v>
      </c>
      <c r="F387" s="20">
        <v>46208</v>
      </c>
      <c r="G387" s="6">
        <v>38500000</v>
      </c>
      <c r="H387" s="6">
        <v>7000000</v>
      </c>
      <c r="I387" s="18" t="s">
        <v>1401</v>
      </c>
      <c r="J387" s="1" t="s">
        <v>11</v>
      </c>
    </row>
    <row r="388" spans="1:10" x14ac:dyDescent="0.2">
      <c r="A388" s="8" t="s">
        <v>110</v>
      </c>
      <c r="B388" s="4" t="s">
        <v>9</v>
      </c>
      <c r="C388" s="4" t="s">
        <v>76</v>
      </c>
      <c r="D388" s="4" t="s">
        <v>886</v>
      </c>
      <c r="E388" s="19">
        <v>46041</v>
      </c>
      <c r="F388" s="20">
        <v>46221</v>
      </c>
      <c r="G388" s="6">
        <v>39600000</v>
      </c>
      <c r="H388" s="6">
        <v>6600000</v>
      </c>
      <c r="I388" s="18" t="s">
        <v>1402</v>
      </c>
      <c r="J388" s="1" t="s">
        <v>11</v>
      </c>
    </row>
    <row r="389" spans="1:10" x14ac:dyDescent="0.2">
      <c r="A389" s="8" t="s">
        <v>510</v>
      </c>
      <c r="B389" s="4" t="s">
        <v>9</v>
      </c>
      <c r="C389" s="4" t="s">
        <v>10</v>
      </c>
      <c r="D389" s="4" t="s">
        <v>887</v>
      </c>
      <c r="E389" s="19">
        <v>46041</v>
      </c>
      <c r="F389" s="20">
        <v>46221</v>
      </c>
      <c r="G389" s="6">
        <v>45000000</v>
      </c>
      <c r="H389" s="6">
        <v>7500000</v>
      </c>
      <c r="I389" s="18" t="s">
        <v>1403</v>
      </c>
      <c r="J389" s="1" t="s">
        <v>11</v>
      </c>
    </row>
    <row r="390" spans="1:10" x14ac:dyDescent="0.2">
      <c r="A390" s="8" t="s">
        <v>198</v>
      </c>
      <c r="B390" s="4" t="s">
        <v>9</v>
      </c>
      <c r="C390" s="4" t="s">
        <v>199</v>
      </c>
      <c r="D390" s="4" t="s">
        <v>888</v>
      </c>
      <c r="E390" s="19">
        <v>46055</v>
      </c>
      <c r="F390" s="20">
        <v>46235</v>
      </c>
      <c r="G390" s="6">
        <v>49500000</v>
      </c>
      <c r="H390" s="6">
        <v>8250000</v>
      </c>
      <c r="I390" s="18" t="s">
        <v>1404</v>
      </c>
      <c r="J390" s="1" t="s">
        <v>11</v>
      </c>
    </row>
    <row r="391" spans="1:10" x14ac:dyDescent="0.2">
      <c r="A391" s="8" t="s">
        <v>511</v>
      </c>
      <c r="B391" s="4" t="s">
        <v>9</v>
      </c>
      <c r="C391" s="4" t="s">
        <v>76</v>
      </c>
      <c r="D391" s="4" t="s">
        <v>889</v>
      </c>
      <c r="E391" s="19">
        <v>46042</v>
      </c>
      <c r="F391" s="20">
        <v>46222</v>
      </c>
      <c r="G391" s="6">
        <v>40800000</v>
      </c>
      <c r="H391" s="6">
        <v>8250000</v>
      </c>
      <c r="I391" s="18" t="s">
        <v>1405</v>
      </c>
      <c r="J391" s="1" t="s">
        <v>11</v>
      </c>
    </row>
    <row r="392" spans="1:10" x14ac:dyDescent="0.2">
      <c r="A392" s="8" t="s">
        <v>362</v>
      </c>
      <c r="B392" s="4" t="s">
        <v>9</v>
      </c>
      <c r="C392" s="4" t="s">
        <v>113</v>
      </c>
      <c r="D392" s="4" t="s">
        <v>890</v>
      </c>
      <c r="E392" s="19">
        <v>46044</v>
      </c>
      <c r="F392" s="20">
        <v>46224</v>
      </c>
      <c r="G392" s="6">
        <v>13800000</v>
      </c>
      <c r="H392" s="6">
        <v>2300000</v>
      </c>
      <c r="I392" s="18" t="s">
        <v>1406</v>
      </c>
      <c r="J392" s="1" t="s">
        <v>11</v>
      </c>
    </row>
    <row r="393" spans="1:10" x14ac:dyDescent="0.2">
      <c r="A393" s="8" t="s">
        <v>512</v>
      </c>
      <c r="B393" s="4" t="s">
        <v>9</v>
      </c>
      <c r="C393" s="4" t="s">
        <v>199</v>
      </c>
      <c r="D393" s="4" t="s">
        <v>800</v>
      </c>
      <c r="E393" s="19">
        <v>46048</v>
      </c>
      <c r="F393" s="20">
        <v>46228</v>
      </c>
      <c r="G393" s="6">
        <v>45000000</v>
      </c>
      <c r="H393" s="6">
        <v>7500000</v>
      </c>
      <c r="I393" s="18" t="s">
        <v>1407</v>
      </c>
      <c r="J393" s="1" t="s">
        <v>11</v>
      </c>
    </row>
    <row r="394" spans="1:10" x14ac:dyDescent="0.2">
      <c r="A394" s="8" t="s">
        <v>513</v>
      </c>
      <c r="B394" s="4" t="s">
        <v>9</v>
      </c>
      <c r="C394" s="4" t="s">
        <v>60</v>
      </c>
      <c r="D394" s="4" t="s">
        <v>891</v>
      </c>
      <c r="E394" s="19">
        <v>46048</v>
      </c>
      <c r="F394" s="20">
        <v>46228</v>
      </c>
      <c r="G394" s="6">
        <v>42000000</v>
      </c>
      <c r="H394" s="6">
        <v>7000000</v>
      </c>
      <c r="I394" s="18" t="s">
        <v>1408</v>
      </c>
      <c r="J394" s="1" t="s">
        <v>11</v>
      </c>
    </row>
    <row r="395" spans="1:10" x14ac:dyDescent="0.2">
      <c r="A395" s="8" t="s">
        <v>514</v>
      </c>
      <c r="B395" s="4" t="s">
        <v>9</v>
      </c>
      <c r="C395" s="4" t="s">
        <v>113</v>
      </c>
      <c r="D395" s="4" t="s">
        <v>794</v>
      </c>
      <c r="E395" s="19">
        <v>46044</v>
      </c>
      <c r="F395" s="20">
        <v>46194</v>
      </c>
      <c r="G395" s="6">
        <v>34500000</v>
      </c>
      <c r="H395" s="6">
        <v>6900000</v>
      </c>
      <c r="I395" s="18" t="s">
        <v>1409</v>
      </c>
      <c r="J395" s="1" t="s">
        <v>11</v>
      </c>
    </row>
    <row r="396" spans="1:10" x14ac:dyDescent="0.2">
      <c r="A396" s="8" t="s">
        <v>314</v>
      </c>
      <c r="B396" s="4" t="s">
        <v>9</v>
      </c>
      <c r="C396" s="4" t="s">
        <v>42</v>
      </c>
      <c r="D396" s="4" t="s">
        <v>892</v>
      </c>
      <c r="E396" s="19">
        <v>46041</v>
      </c>
      <c r="F396" s="20">
        <v>46221</v>
      </c>
      <c r="G396" s="6">
        <v>21000000</v>
      </c>
      <c r="H396" s="6">
        <v>3500000</v>
      </c>
      <c r="I396" s="18" t="s">
        <v>1410</v>
      </c>
      <c r="J396" s="1" t="s">
        <v>11</v>
      </c>
    </row>
    <row r="397" spans="1:10" x14ac:dyDescent="0.2">
      <c r="A397" s="8" t="s">
        <v>515</v>
      </c>
      <c r="B397" s="4" t="s">
        <v>9</v>
      </c>
      <c r="C397" s="4" t="s">
        <v>10</v>
      </c>
      <c r="D397" s="4" t="s">
        <v>893</v>
      </c>
      <c r="E397" s="19">
        <v>46041</v>
      </c>
      <c r="F397" s="20">
        <v>46221</v>
      </c>
      <c r="G397" s="6">
        <v>36000000</v>
      </c>
      <c r="H397" s="6">
        <v>6000000</v>
      </c>
      <c r="I397" s="18" t="s">
        <v>1411</v>
      </c>
      <c r="J397" s="1" t="s">
        <v>11</v>
      </c>
    </row>
    <row r="398" spans="1:10" x14ac:dyDescent="0.2">
      <c r="A398" s="8" t="s">
        <v>49</v>
      </c>
      <c r="B398" s="4" t="s">
        <v>9</v>
      </c>
      <c r="C398" s="4" t="s">
        <v>10</v>
      </c>
      <c r="D398" s="4" t="s">
        <v>894</v>
      </c>
      <c r="E398" s="19">
        <v>46041</v>
      </c>
      <c r="F398" s="20">
        <v>46221</v>
      </c>
      <c r="G398" s="6">
        <v>30000000</v>
      </c>
      <c r="H398" s="6">
        <v>5000000</v>
      </c>
      <c r="I398" s="18" t="s">
        <v>1412</v>
      </c>
      <c r="J398" s="1" t="s">
        <v>11</v>
      </c>
    </row>
    <row r="399" spans="1:10" x14ac:dyDescent="0.2">
      <c r="A399" s="8" t="s">
        <v>262</v>
      </c>
      <c r="B399" s="4" t="s">
        <v>9</v>
      </c>
      <c r="C399" s="4" t="s">
        <v>10</v>
      </c>
      <c r="D399" s="4" t="s">
        <v>807</v>
      </c>
      <c r="E399" s="19">
        <v>46042</v>
      </c>
      <c r="F399" s="20">
        <v>46222</v>
      </c>
      <c r="G399" s="6">
        <v>36000000</v>
      </c>
      <c r="H399" s="6">
        <v>6000000</v>
      </c>
      <c r="I399" s="18" t="s">
        <v>1413</v>
      </c>
      <c r="J399" s="1" t="s">
        <v>11</v>
      </c>
    </row>
    <row r="400" spans="1:10" x14ac:dyDescent="0.2">
      <c r="A400" s="8" t="s">
        <v>176</v>
      </c>
      <c r="B400" s="4" t="s">
        <v>9</v>
      </c>
      <c r="C400" s="4" t="s">
        <v>10</v>
      </c>
      <c r="D400" s="4" t="s">
        <v>895</v>
      </c>
      <c r="E400" s="19">
        <v>46042</v>
      </c>
      <c r="F400" s="20">
        <v>46222</v>
      </c>
      <c r="G400" s="6">
        <v>31380000</v>
      </c>
      <c r="H400" s="6">
        <v>5230000</v>
      </c>
      <c r="I400" s="18" t="s">
        <v>1414</v>
      </c>
      <c r="J400" s="1" t="s">
        <v>11</v>
      </c>
    </row>
    <row r="401" spans="1:10" x14ac:dyDescent="0.2">
      <c r="A401" s="8" t="s">
        <v>516</v>
      </c>
      <c r="B401" s="4" t="s">
        <v>9</v>
      </c>
      <c r="C401" s="4" t="s">
        <v>10</v>
      </c>
      <c r="D401" s="4" t="s">
        <v>410</v>
      </c>
      <c r="E401" s="19">
        <v>46042</v>
      </c>
      <c r="F401" s="20">
        <v>46222</v>
      </c>
      <c r="G401" s="6">
        <v>27000000</v>
      </c>
      <c r="H401" s="6">
        <v>4500000</v>
      </c>
      <c r="I401" s="18" t="s">
        <v>1415</v>
      </c>
      <c r="J401" s="1" t="s">
        <v>11</v>
      </c>
    </row>
    <row r="402" spans="1:10" x14ac:dyDescent="0.2">
      <c r="A402" s="8" t="s">
        <v>356</v>
      </c>
      <c r="B402" s="4" t="s">
        <v>9</v>
      </c>
      <c r="C402" s="4" t="s">
        <v>10</v>
      </c>
      <c r="D402" s="4" t="s">
        <v>869</v>
      </c>
      <c r="E402" s="19">
        <v>46042</v>
      </c>
      <c r="F402" s="20">
        <v>46222</v>
      </c>
      <c r="G402" s="6">
        <v>31800000</v>
      </c>
      <c r="H402" s="6">
        <v>5300000</v>
      </c>
      <c r="I402" s="18" t="s">
        <v>1416</v>
      </c>
      <c r="J402" s="1" t="s">
        <v>11</v>
      </c>
    </row>
    <row r="403" spans="1:10" x14ac:dyDescent="0.2">
      <c r="A403" s="8" t="s">
        <v>517</v>
      </c>
      <c r="B403" s="4" t="s">
        <v>9</v>
      </c>
      <c r="C403" s="4" t="s">
        <v>10</v>
      </c>
      <c r="D403" s="4" t="s">
        <v>896</v>
      </c>
      <c r="E403" s="19">
        <v>46043</v>
      </c>
      <c r="F403" s="20">
        <v>46223</v>
      </c>
      <c r="G403" s="6">
        <v>34200000</v>
      </c>
      <c r="H403" s="6">
        <v>5700000</v>
      </c>
      <c r="I403" s="18" t="s">
        <v>1417</v>
      </c>
      <c r="J403" s="1" t="s">
        <v>11</v>
      </c>
    </row>
    <row r="404" spans="1:10" x14ac:dyDescent="0.2">
      <c r="A404" s="8" t="s">
        <v>370</v>
      </c>
      <c r="B404" s="4" t="s">
        <v>9</v>
      </c>
      <c r="C404" s="4" t="s">
        <v>199</v>
      </c>
      <c r="D404" s="4" t="s">
        <v>897</v>
      </c>
      <c r="E404" s="19">
        <v>46043</v>
      </c>
      <c r="F404" s="20">
        <v>46223</v>
      </c>
      <c r="G404" s="6">
        <v>45000000</v>
      </c>
      <c r="H404" s="6">
        <v>7500000</v>
      </c>
      <c r="I404" s="18" t="s">
        <v>1418</v>
      </c>
      <c r="J404" s="1" t="s">
        <v>11</v>
      </c>
    </row>
    <row r="405" spans="1:10" x14ac:dyDescent="0.2">
      <c r="A405" s="8" t="s">
        <v>518</v>
      </c>
      <c r="B405" s="4" t="s">
        <v>9</v>
      </c>
      <c r="C405" s="4" t="s">
        <v>113</v>
      </c>
      <c r="D405" s="4" t="s">
        <v>898</v>
      </c>
      <c r="E405" s="19">
        <v>46043</v>
      </c>
      <c r="F405" s="20">
        <v>46385</v>
      </c>
      <c r="G405" s="6">
        <v>124300000</v>
      </c>
      <c r="H405" s="6">
        <v>11000000</v>
      </c>
      <c r="I405" s="18" t="s">
        <v>1419</v>
      </c>
      <c r="J405" s="1" t="s">
        <v>11</v>
      </c>
    </row>
    <row r="406" spans="1:10" x14ac:dyDescent="0.2">
      <c r="A406" s="8" t="s">
        <v>519</v>
      </c>
      <c r="B406" s="4" t="s">
        <v>9</v>
      </c>
      <c r="C406" s="4" t="s">
        <v>10</v>
      </c>
      <c r="D406" s="4" t="s">
        <v>806</v>
      </c>
      <c r="E406" s="19">
        <v>46043</v>
      </c>
      <c r="F406" s="20">
        <v>46223</v>
      </c>
      <c r="G406" s="6">
        <v>31200000</v>
      </c>
      <c r="H406" s="6">
        <v>5200000</v>
      </c>
      <c r="I406" s="18" t="s">
        <v>1420</v>
      </c>
      <c r="J406" s="1" t="s">
        <v>11</v>
      </c>
    </row>
    <row r="407" spans="1:10" x14ac:dyDescent="0.2">
      <c r="A407" s="10" t="s">
        <v>216</v>
      </c>
      <c r="B407" s="4" t="s">
        <v>9</v>
      </c>
      <c r="C407" s="4" t="s">
        <v>113</v>
      </c>
      <c r="D407" s="4" t="s">
        <v>899</v>
      </c>
      <c r="E407" s="19">
        <v>46043</v>
      </c>
      <c r="F407" s="20">
        <v>46385</v>
      </c>
      <c r="G407" s="6">
        <v>68930000</v>
      </c>
      <c r="H407" s="6">
        <v>6100000</v>
      </c>
      <c r="I407" s="18" t="s">
        <v>1421</v>
      </c>
      <c r="J407" s="1" t="s">
        <v>11</v>
      </c>
    </row>
    <row r="408" spans="1:10" x14ac:dyDescent="0.2">
      <c r="A408" s="8" t="s">
        <v>208</v>
      </c>
      <c r="B408" s="4" t="s">
        <v>9</v>
      </c>
      <c r="C408" s="4" t="s">
        <v>10</v>
      </c>
      <c r="D408" s="4" t="s">
        <v>900</v>
      </c>
      <c r="E408" s="19">
        <v>46043</v>
      </c>
      <c r="F408" s="20">
        <v>46223</v>
      </c>
      <c r="G408" s="6">
        <v>39000000</v>
      </c>
      <c r="H408" s="6">
        <v>6500000</v>
      </c>
      <c r="I408" s="18" t="s">
        <v>1422</v>
      </c>
      <c r="J408" s="1" t="s">
        <v>11</v>
      </c>
    </row>
    <row r="409" spans="1:10" x14ac:dyDescent="0.2">
      <c r="A409" s="10" t="s">
        <v>69</v>
      </c>
      <c r="B409" s="4" t="s">
        <v>9</v>
      </c>
      <c r="C409" s="4" t="s">
        <v>17</v>
      </c>
      <c r="D409" s="4" t="s">
        <v>70</v>
      </c>
      <c r="E409" s="19">
        <v>46042</v>
      </c>
      <c r="F409" s="20">
        <v>46207</v>
      </c>
      <c r="G409" s="6">
        <v>27500000</v>
      </c>
      <c r="H409" s="6">
        <v>5000000</v>
      </c>
      <c r="I409" s="18" t="s">
        <v>1423</v>
      </c>
      <c r="J409" s="1" t="s">
        <v>11</v>
      </c>
    </row>
    <row r="410" spans="1:10" x14ac:dyDescent="0.2">
      <c r="A410" s="8" t="s">
        <v>272</v>
      </c>
      <c r="B410" s="4" t="s">
        <v>9</v>
      </c>
      <c r="C410" s="4" t="s">
        <v>17</v>
      </c>
      <c r="D410" s="4" t="s">
        <v>873</v>
      </c>
      <c r="E410" s="19">
        <v>46042</v>
      </c>
      <c r="F410" s="20">
        <v>46207</v>
      </c>
      <c r="G410" s="6">
        <v>22000000</v>
      </c>
      <c r="H410" s="6">
        <v>4000000</v>
      </c>
      <c r="I410" s="18" t="s">
        <v>1424</v>
      </c>
      <c r="J410" s="1" t="s">
        <v>11</v>
      </c>
    </row>
    <row r="411" spans="1:10" x14ac:dyDescent="0.2">
      <c r="A411" s="10" t="s">
        <v>144</v>
      </c>
      <c r="B411" s="4" t="s">
        <v>9</v>
      </c>
      <c r="C411" s="4" t="s">
        <v>113</v>
      </c>
      <c r="D411" s="4" t="s">
        <v>901</v>
      </c>
      <c r="E411" s="19">
        <v>46043</v>
      </c>
      <c r="F411" s="20">
        <v>46385</v>
      </c>
      <c r="G411" s="6">
        <v>56500000</v>
      </c>
      <c r="H411" s="6">
        <v>5000000</v>
      </c>
      <c r="I411" s="18" t="s">
        <v>1425</v>
      </c>
      <c r="J411" s="1" t="s">
        <v>11</v>
      </c>
    </row>
    <row r="412" spans="1:10" x14ac:dyDescent="0.2">
      <c r="A412" s="10" t="s">
        <v>150</v>
      </c>
      <c r="B412" s="4" t="s">
        <v>9</v>
      </c>
      <c r="C412" s="4" t="s">
        <v>113</v>
      </c>
      <c r="D412" s="4" t="s">
        <v>902</v>
      </c>
      <c r="E412" s="19">
        <v>46043</v>
      </c>
      <c r="F412" s="20">
        <v>46385</v>
      </c>
      <c r="G412" s="6">
        <v>158200000</v>
      </c>
      <c r="H412" s="6">
        <v>14000000</v>
      </c>
      <c r="I412" s="18" t="s">
        <v>1426</v>
      </c>
      <c r="J412" s="1" t="s">
        <v>11</v>
      </c>
    </row>
    <row r="413" spans="1:10" x14ac:dyDescent="0.2">
      <c r="A413" s="10" t="s">
        <v>359</v>
      </c>
      <c r="B413" s="4" t="s">
        <v>9</v>
      </c>
      <c r="C413" s="4" t="s">
        <v>199</v>
      </c>
      <c r="D413" s="4" t="s">
        <v>903</v>
      </c>
      <c r="E413" s="19">
        <v>46043</v>
      </c>
      <c r="F413" s="20">
        <v>46223</v>
      </c>
      <c r="G413" s="6">
        <v>45000000</v>
      </c>
      <c r="H413" s="6">
        <v>7500000</v>
      </c>
      <c r="I413" s="18" t="s">
        <v>1427</v>
      </c>
      <c r="J413" s="1" t="s">
        <v>11</v>
      </c>
    </row>
    <row r="414" spans="1:10" x14ac:dyDescent="0.2">
      <c r="A414" s="8" t="s">
        <v>337</v>
      </c>
      <c r="B414" s="4" t="s">
        <v>9</v>
      </c>
      <c r="C414" s="4" t="s">
        <v>13</v>
      </c>
      <c r="D414" s="4" t="s">
        <v>904</v>
      </c>
      <c r="E414" s="19">
        <v>46042</v>
      </c>
      <c r="F414" s="20">
        <v>46222</v>
      </c>
      <c r="G414" s="6">
        <v>36000000</v>
      </c>
      <c r="H414" s="6">
        <v>6000000</v>
      </c>
      <c r="I414" s="18" t="s">
        <v>1428</v>
      </c>
      <c r="J414" s="1" t="s">
        <v>11</v>
      </c>
    </row>
    <row r="415" spans="1:10" x14ac:dyDescent="0.2">
      <c r="A415" s="11" t="s">
        <v>520</v>
      </c>
      <c r="B415" s="4" t="s">
        <v>9</v>
      </c>
      <c r="C415" s="4" t="s">
        <v>23</v>
      </c>
      <c r="D415" s="4" t="s">
        <v>905</v>
      </c>
      <c r="E415" s="19">
        <v>46043</v>
      </c>
      <c r="F415" s="20">
        <v>46223</v>
      </c>
      <c r="G415" s="6">
        <v>57000000</v>
      </c>
      <c r="H415" s="6">
        <v>9500000</v>
      </c>
      <c r="I415" s="18" t="s">
        <v>1429</v>
      </c>
      <c r="J415" s="1" t="s">
        <v>11</v>
      </c>
    </row>
    <row r="416" spans="1:10" x14ac:dyDescent="0.2">
      <c r="A416" s="10" t="s">
        <v>261</v>
      </c>
      <c r="B416" s="4" t="s">
        <v>9</v>
      </c>
      <c r="C416" s="4" t="s">
        <v>17</v>
      </c>
      <c r="D416" s="4" t="s">
        <v>906</v>
      </c>
      <c r="E416" s="19">
        <v>46042</v>
      </c>
      <c r="F416" s="20">
        <v>46207</v>
      </c>
      <c r="G416" s="6">
        <v>27500000</v>
      </c>
      <c r="H416" s="6">
        <v>5000000</v>
      </c>
      <c r="I416" s="18" t="s">
        <v>1430</v>
      </c>
      <c r="J416" s="1" t="s">
        <v>11</v>
      </c>
    </row>
    <row r="417" spans="1:10" x14ac:dyDescent="0.2">
      <c r="A417" s="8" t="s">
        <v>125</v>
      </c>
      <c r="B417" s="4" t="s">
        <v>9</v>
      </c>
      <c r="C417" s="4" t="s">
        <v>13</v>
      </c>
      <c r="D417" s="4" t="s">
        <v>907</v>
      </c>
      <c r="E417" s="19">
        <v>46042</v>
      </c>
      <c r="F417" s="20">
        <v>46222</v>
      </c>
      <c r="G417" s="6">
        <v>54000000</v>
      </c>
      <c r="H417" s="6">
        <v>9000000</v>
      </c>
      <c r="I417" s="18" t="s">
        <v>1431</v>
      </c>
      <c r="J417" s="1" t="s">
        <v>11</v>
      </c>
    </row>
    <row r="418" spans="1:10" x14ac:dyDescent="0.2">
      <c r="A418" s="12" t="s">
        <v>318</v>
      </c>
      <c r="B418" s="4" t="s">
        <v>9</v>
      </c>
      <c r="C418" s="4" t="s">
        <v>76</v>
      </c>
      <c r="D418" s="4" t="s">
        <v>886</v>
      </c>
      <c r="E418" s="19">
        <v>46045</v>
      </c>
      <c r="F418" s="20">
        <v>46225</v>
      </c>
      <c r="G418" s="6">
        <v>25200000</v>
      </c>
      <c r="H418" s="6">
        <v>4200000</v>
      </c>
      <c r="I418" s="18" t="s">
        <v>1432</v>
      </c>
      <c r="J418" s="1" t="s">
        <v>11</v>
      </c>
    </row>
    <row r="419" spans="1:10" x14ac:dyDescent="0.2">
      <c r="A419" s="8" t="s">
        <v>346</v>
      </c>
      <c r="B419" s="4" t="s">
        <v>9</v>
      </c>
      <c r="C419" s="4" t="s">
        <v>42</v>
      </c>
      <c r="D419" s="4" t="s">
        <v>908</v>
      </c>
      <c r="E419" s="19">
        <v>46043</v>
      </c>
      <c r="F419" s="20">
        <v>46223</v>
      </c>
      <c r="G419" s="6">
        <v>43200000</v>
      </c>
      <c r="H419" s="6">
        <v>7200000</v>
      </c>
      <c r="I419" s="18" t="s">
        <v>1433</v>
      </c>
      <c r="J419" s="1" t="s">
        <v>11</v>
      </c>
    </row>
    <row r="420" spans="1:10" x14ac:dyDescent="0.2">
      <c r="A420" s="11" t="s">
        <v>151</v>
      </c>
      <c r="B420" s="4" t="s">
        <v>9</v>
      </c>
      <c r="C420" s="4" t="s">
        <v>113</v>
      </c>
      <c r="D420" s="4" t="s">
        <v>840</v>
      </c>
      <c r="E420" s="19">
        <v>46043</v>
      </c>
      <c r="F420" s="20">
        <v>46385</v>
      </c>
      <c r="G420" s="6">
        <v>158200000</v>
      </c>
      <c r="H420" s="6">
        <v>14000000</v>
      </c>
      <c r="I420" s="18" t="s">
        <v>1434</v>
      </c>
      <c r="J420" s="1" t="s">
        <v>11</v>
      </c>
    </row>
    <row r="421" spans="1:10" x14ac:dyDescent="0.2">
      <c r="A421" s="11" t="s">
        <v>290</v>
      </c>
      <c r="B421" s="4" t="s">
        <v>9</v>
      </c>
      <c r="C421" s="4" t="s">
        <v>113</v>
      </c>
      <c r="D421" s="4" t="s">
        <v>909</v>
      </c>
      <c r="E421" s="19">
        <v>46043</v>
      </c>
      <c r="F421" s="20">
        <v>46385</v>
      </c>
      <c r="G421" s="6">
        <v>79100000</v>
      </c>
      <c r="H421" s="6">
        <v>7000000</v>
      </c>
      <c r="I421" s="18" t="s">
        <v>1435</v>
      </c>
      <c r="J421" s="1" t="s">
        <v>11</v>
      </c>
    </row>
    <row r="422" spans="1:10" x14ac:dyDescent="0.2">
      <c r="A422" s="8" t="s">
        <v>521</v>
      </c>
      <c r="B422" s="4" t="s">
        <v>9</v>
      </c>
      <c r="C422" s="4" t="s">
        <v>25</v>
      </c>
      <c r="D422" s="4" t="s">
        <v>910</v>
      </c>
      <c r="E422" s="19">
        <v>46042</v>
      </c>
      <c r="F422" s="20">
        <v>46207</v>
      </c>
      <c r="G422" s="6">
        <v>55000000</v>
      </c>
      <c r="H422" s="6">
        <v>10000000</v>
      </c>
      <c r="I422" s="18" t="s">
        <v>1436</v>
      </c>
      <c r="J422" s="1" t="s">
        <v>11</v>
      </c>
    </row>
    <row r="423" spans="1:10" x14ac:dyDescent="0.2">
      <c r="A423" s="8" t="s">
        <v>181</v>
      </c>
      <c r="B423" s="4" t="s">
        <v>9</v>
      </c>
      <c r="C423" s="4" t="s">
        <v>113</v>
      </c>
      <c r="D423" s="4" t="s">
        <v>911</v>
      </c>
      <c r="E423" s="19">
        <v>46043</v>
      </c>
      <c r="F423" s="20">
        <v>46385</v>
      </c>
      <c r="G423" s="6">
        <v>88140000</v>
      </c>
      <c r="H423" s="6">
        <v>7800000</v>
      </c>
      <c r="I423" s="18" t="s">
        <v>1437</v>
      </c>
      <c r="J423" s="1" t="s">
        <v>11</v>
      </c>
    </row>
    <row r="424" spans="1:10" x14ac:dyDescent="0.2">
      <c r="A424" s="10" t="s">
        <v>522</v>
      </c>
      <c r="B424" s="4" t="s">
        <v>9</v>
      </c>
      <c r="C424" s="4" t="s">
        <v>10</v>
      </c>
      <c r="D424" s="4" t="s">
        <v>912</v>
      </c>
      <c r="E424" s="19">
        <v>46043</v>
      </c>
      <c r="F424" s="20">
        <v>46223</v>
      </c>
      <c r="G424" s="6">
        <v>42000000</v>
      </c>
      <c r="H424" s="6">
        <v>7000000</v>
      </c>
      <c r="I424" s="18" t="s">
        <v>1438</v>
      </c>
      <c r="J424" s="1" t="s">
        <v>11</v>
      </c>
    </row>
    <row r="425" spans="1:10" x14ac:dyDescent="0.2">
      <c r="A425" s="10" t="s">
        <v>523</v>
      </c>
      <c r="B425" s="4" t="s">
        <v>9</v>
      </c>
      <c r="C425" s="4" t="s">
        <v>113</v>
      </c>
      <c r="D425" s="4" t="s">
        <v>913</v>
      </c>
      <c r="E425" s="19">
        <v>46043</v>
      </c>
      <c r="F425" s="20">
        <v>46385</v>
      </c>
      <c r="G425" s="6">
        <v>135600000</v>
      </c>
      <c r="H425" s="6">
        <v>12000000</v>
      </c>
      <c r="I425" s="18" t="s">
        <v>1439</v>
      </c>
      <c r="J425" s="1" t="s">
        <v>11</v>
      </c>
    </row>
    <row r="426" spans="1:10" x14ac:dyDescent="0.2">
      <c r="A426" s="10" t="s">
        <v>524</v>
      </c>
      <c r="B426" s="4" t="s">
        <v>9</v>
      </c>
      <c r="C426" s="4" t="s">
        <v>10</v>
      </c>
      <c r="D426" s="4" t="s">
        <v>867</v>
      </c>
      <c r="E426" s="19">
        <v>46043</v>
      </c>
      <c r="F426" s="20">
        <v>46223</v>
      </c>
      <c r="G426" s="6">
        <v>29700000</v>
      </c>
      <c r="H426" s="6">
        <v>4950000</v>
      </c>
      <c r="I426" s="18" t="s">
        <v>1440</v>
      </c>
      <c r="J426" s="1" t="s">
        <v>11</v>
      </c>
    </row>
    <row r="427" spans="1:10" x14ac:dyDescent="0.2">
      <c r="A427" s="8" t="s">
        <v>135</v>
      </c>
      <c r="B427" s="4" t="s">
        <v>9</v>
      </c>
      <c r="C427" s="4" t="s">
        <v>10</v>
      </c>
      <c r="D427" s="4" t="s">
        <v>914</v>
      </c>
      <c r="E427" s="19">
        <v>46044</v>
      </c>
      <c r="F427" s="20">
        <v>46224</v>
      </c>
      <c r="G427" s="6">
        <v>21000000</v>
      </c>
      <c r="H427" s="6">
        <v>3500000</v>
      </c>
      <c r="I427" s="18" t="s">
        <v>1441</v>
      </c>
      <c r="J427" s="1" t="s">
        <v>11</v>
      </c>
    </row>
    <row r="428" spans="1:10" x14ac:dyDescent="0.2">
      <c r="A428" s="10" t="s">
        <v>384</v>
      </c>
      <c r="B428" s="4" t="s">
        <v>9</v>
      </c>
      <c r="C428" s="4" t="s">
        <v>113</v>
      </c>
      <c r="D428" s="4" t="s">
        <v>915</v>
      </c>
      <c r="E428" s="19">
        <v>46043</v>
      </c>
      <c r="F428" s="20">
        <v>46385</v>
      </c>
      <c r="G428" s="6">
        <v>113000000</v>
      </c>
      <c r="H428" s="6">
        <v>10000000</v>
      </c>
      <c r="I428" s="18" t="s">
        <v>1442</v>
      </c>
      <c r="J428" s="1" t="s">
        <v>11</v>
      </c>
    </row>
    <row r="429" spans="1:10" x14ac:dyDescent="0.2">
      <c r="A429" s="10" t="s">
        <v>525</v>
      </c>
      <c r="B429" s="4" t="s">
        <v>9</v>
      </c>
      <c r="C429" s="4" t="s">
        <v>10</v>
      </c>
      <c r="D429" s="4" t="s">
        <v>916</v>
      </c>
      <c r="E429" s="19">
        <v>46043</v>
      </c>
      <c r="F429" s="20">
        <v>46223</v>
      </c>
      <c r="G429" s="6">
        <v>60000000</v>
      </c>
      <c r="H429" s="6">
        <v>10000000</v>
      </c>
      <c r="I429" s="18" t="s">
        <v>1443</v>
      </c>
      <c r="J429" s="1" t="s">
        <v>11</v>
      </c>
    </row>
    <row r="430" spans="1:10" x14ac:dyDescent="0.2">
      <c r="A430" s="10" t="s">
        <v>178</v>
      </c>
      <c r="B430" s="4" t="s">
        <v>9</v>
      </c>
      <c r="C430" s="4" t="s">
        <v>113</v>
      </c>
      <c r="D430" s="4" t="s">
        <v>630</v>
      </c>
      <c r="E430" s="19">
        <v>46043</v>
      </c>
      <c r="F430" s="20">
        <v>46223</v>
      </c>
      <c r="G430" s="6">
        <v>36000000</v>
      </c>
      <c r="H430" s="6">
        <v>6000000</v>
      </c>
      <c r="I430" s="18" t="s">
        <v>1444</v>
      </c>
      <c r="J430" s="1" t="s">
        <v>11</v>
      </c>
    </row>
    <row r="431" spans="1:10" x14ac:dyDescent="0.2">
      <c r="A431" s="8" t="s">
        <v>270</v>
      </c>
      <c r="B431" s="4" t="s">
        <v>9</v>
      </c>
      <c r="C431" s="4" t="s">
        <v>113</v>
      </c>
      <c r="D431" s="4" t="s">
        <v>828</v>
      </c>
      <c r="E431" s="19">
        <v>46043</v>
      </c>
      <c r="F431" s="20">
        <v>46223</v>
      </c>
      <c r="G431" s="6">
        <v>52200000</v>
      </c>
      <c r="H431" s="6">
        <v>8700000</v>
      </c>
      <c r="I431" s="18" t="s">
        <v>1445</v>
      </c>
      <c r="J431" s="1" t="s">
        <v>11</v>
      </c>
    </row>
    <row r="432" spans="1:10" x14ac:dyDescent="0.2">
      <c r="A432" s="8" t="s">
        <v>184</v>
      </c>
      <c r="B432" s="4" t="s">
        <v>9</v>
      </c>
      <c r="C432" s="4" t="s">
        <v>113</v>
      </c>
      <c r="D432" s="4" t="s">
        <v>630</v>
      </c>
      <c r="E432" s="19">
        <v>46043</v>
      </c>
      <c r="F432" s="20">
        <v>46223</v>
      </c>
      <c r="G432" s="6">
        <v>39000000</v>
      </c>
      <c r="H432" s="6">
        <v>6500000</v>
      </c>
      <c r="I432" s="18" t="s">
        <v>1446</v>
      </c>
      <c r="J432" s="1" t="s">
        <v>11</v>
      </c>
    </row>
    <row r="433" spans="1:10" x14ac:dyDescent="0.2">
      <c r="A433" s="8" t="s">
        <v>526</v>
      </c>
      <c r="B433" s="4" t="s">
        <v>9</v>
      </c>
      <c r="C433" s="4" t="s">
        <v>10</v>
      </c>
      <c r="D433" s="4" t="s">
        <v>917</v>
      </c>
      <c r="E433" s="19">
        <v>46043</v>
      </c>
      <c r="F433" s="20">
        <v>46223</v>
      </c>
      <c r="G433" s="6">
        <v>21000000</v>
      </c>
      <c r="H433" s="6">
        <v>3500000</v>
      </c>
      <c r="I433" s="18" t="s">
        <v>1447</v>
      </c>
      <c r="J433" s="1" t="s">
        <v>11</v>
      </c>
    </row>
    <row r="434" spans="1:10" x14ac:dyDescent="0.2">
      <c r="A434" s="8" t="s">
        <v>527</v>
      </c>
      <c r="B434" s="4" t="s">
        <v>9</v>
      </c>
      <c r="C434" s="4" t="s">
        <v>25</v>
      </c>
      <c r="D434" s="4" t="s">
        <v>918</v>
      </c>
      <c r="E434" s="19">
        <v>46043</v>
      </c>
      <c r="F434" s="20">
        <v>46193</v>
      </c>
      <c r="G434" s="6">
        <v>40000000</v>
      </c>
      <c r="H434" s="6">
        <v>8000000</v>
      </c>
      <c r="I434" s="18" t="s">
        <v>1448</v>
      </c>
      <c r="J434" s="1" t="s">
        <v>11</v>
      </c>
    </row>
    <row r="435" spans="1:10" x14ac:dyDescent="0.2">
      <c r="A435" s="8" t="s">
        <v>288</v>
      </c>
      <c r="B435" s="4" t="s">
        <v>9</v>
      </c>
      <c r="C435" s="4" t="s">
        <v>13</v>
      </c>
      <c r="D435" s="4" t="s">
        <v>811</v>
      </c>
      <c r="E435" s="19">
        <v>46050</v>
      </c>
      <c r="F435" s="20">
        <v>46230</v>
      </c>
      <c r="G435" s="6">
        <v>36000000</v>
      </c>
      <c r="H435" s="6">
        <v>6000000</v>
      </c>
      <c r="I435" s="18" t="s">
        <v>1449</v>
      </c>
      <c r="J435" s="1" t="s">
        <v>11</v>
      </c>
    </row>
    <row r="436" spans="1:10" x14ac:dyDescent="0.2">
      <c r="A436" s="8" t="s">
        <v>155</v>
      </c>
      <c r="B436" s="4" t="s">
        <v>9</v>
      </c>
      <c r="C436" s="4" t="s">
        <v>113</v>
      </c>
      <c r="D436" s="4" t="s">
        <v>919</v>
      </c>
      <c r="E436" s="19">
        <v>46043</v>
      </c>
      <c r="F436" s="20">
        <v>46385</v>
      </c>
      <c r="G436" s="6">
        <v>98310000</v>
      </c>
      <c r="H436" s="6">
        <v>8700000</v>
      </c>
      <c r="I436" s="18" t="s">
        <v>1450</v>
      </c>
      <c r="J436" s="1" t="s">
        <v>11</v>
      </c>
    </row>
    <row r="437" spans="1:10" x14ac:dyDescent="0.2">
      <c r="A437" s="8" t="s">
        <v>528</v>
      </c>
      <c r="B437" s="4" t="s">
        <v>9</v>
      </c>
      <c r="C437" s="4" t="s">
        <v>10</v>
      </c>
      <c r="D437" s="4" t="s">
        <v>920</v>
      </c>
      <c r="E437" s="19">
        <v>46044</v>
      </c>
      <c r="F437" s="20">
        <v>46224</v>
      </c>
      <c r="G437" s="6">
        <v>34200000</v>
      </c>
      <c r="H437" s="6">
        <v>5700000</v>
      </c>
      <c r="I437" s="18" t="s">
        <v>1451</v>
      </c>
      <c r="J437" s="1" t="s">
        <v>11</v>
      </c>
    </row>
    <row r="438" spans="1:10" x14ac:dyDescent="0.2">
      <c r="A438" s="8" t="s">
        <v>230</v>
      </c>
      <c r="B438" s="4" t="s">
        <v>9</v>
      </c>
      <c r="C438" s="4" t="s">
        <v>10</v>
      </c>
      <c r="D438" s="4" t="s">
        <v>921</v>
      </c>
      <c r="E438" s="19">
        <v>46044</v>
      </c>
      <c r="F438" s="20">
        <v>46224</v>
      </c>
      <c r="G438" s="6">
        <v>33000000</v>
      </c>
      <c r="H438" s="6">
        <v>5500000</v>
      </c>
      <c r="I438" s="18" t="s">
        <v>1452</v>
      </c>
      <c r="J438" s="1" t="s">
        <v>11</v>
      </c>
    </row>
    <row r="439" spans="1:10" x14ac:dyDescent="0.2">
      <c r="A439" s="8" t="s">
        <v>529</v>
      </c>
      <c r="B439" s="4" t="s">
        <v>9</v>
      </c>
      <c r="C439" s="4" t="s">
        <v>10</v>
      </c>
      <c r="D439" s="4" t="s">
        <v>922</v>
      </c>
      <c r="E439" s="19">
        <v>46044</v>
      </c>
      <c r="F439" s="20">
        <v>46224</v>
      </c>
      <c r="G439" s="6">
        <v>33580000</v>
      </c>
      <c r="H439" s="6">
        <v>5930000</v>
      </c>
      <c r="I439" s="18" t="s">
        <v>1453</v>
      </c>
      <c r="J439" s="1" t="s">
        <v>11</v>
      </c>
    </row>
    <row r="440" spans="1:10" x14ac:dyDescent="0.2">
      <c r="A440" s="8" t="s">
        <v>530</v>
      </c>
      <c r="B440" s="4" t="s">
        <v>9</v>
      </c>
      <c r="C440" s="4" t="s">
        <v>25</v>
      </c>
      <c r="D440" s="4" t="s">
        <v>923</v>
      </c>
      <c r="E440" s="19">
        <v>46043</v>
      </c>
      <c r="F440" s="20">
        <v>46223</v>
      </c>
      <c r="G440" s="6">
        <v>48000000</v>
      </c>
      <c r="H440" s="6">
        <v>8000000</v>
      </c>
      <c r="I440" s="18" t="s">
        <v>1454</v>
      </c>
      <c r="J440" s="1" t="s">
        <v>11</v>
      </c>
    </row>
    <row r="441" spans="1:10" x14ac:dyDescent="0.2">
      <c r="A441" s="8" t="s">
        <v>315</v>
      </c>
      <c r="B441" s="4" t="s">
        <v>9</v>
      </c>
      <c r="C441" s="4" t="s">
        <v>113</v>
      </c>
      <c r="D441" s="4" t="s">
        <v>924</v>
      </c>
      <c r="E441" s="19">
        <v>46043</v>
      </c>
      <c r="F441" s="20">
        <v>46385</v>
      </c>
      <c r="G441" s="6">
        <v>135600000</v>
      </c>
      <c r="H441" s="6">
        <v>12000000</v>
      </c>
      <c r="I441" s="18" t="s">
        <v>1455</v>
      </c>
      <c r="J441" s="1" t="s">
        <v>11</v>
      </c>
    </row>
    <row r="442" spans="1:10" x14ac:dyDescent="0.2">
      <c r="A442" s="8" t="s">
        <v>103</v>
      </c>
      <c r="B442" s="4" t="s">
        <v>9</v>
      </c>
      <c r="C442" s="4" t="s">
        <v>10</v>
      </c>
      <c r="D442" s="4" t="s">
        <v>925</v>
      </c>
      <c r="E442" s="19">
        <v>46048</v>
      </c>
      <c r="F442" s="20">
        <v>46228</v>
      </c>
      <c r="G442" s="6">
        <v>27000000</v>
      </c>
      <c r="H442" s="6">
        <v>4500000</v>
      </c>
      <c r="I442" s="18" t="s">
        <v>1456</v>
      </c>
      <c r="J442" s="1" t="s">
        <v>11</v>
      </c>
    </row>
    <row r="443" spans="1:10" x14ac:dyDescent="0.2">
      <c r="A443" s="8" t="s">
        <v>531</v>
      </c>
      <c r="B443" s="4" t="s">
        <v>9</v>
      </c>
      <c r="C443" s="4" t="s">
        <v>13</v>
      </c>
      <c r="D443" s="4" t="s">
        <v>926</v>
      </c>
      <c r="E443" s="19">
        <v>46050</v>
      </c>
      <c r="F443" s="20">
        <v>46230</v>
      </c>
      <c r="G443" s="6">
        <v>39000000</v>
      </c>
      <c r="H443" s="6">
        <v>6500000</v>
      </c>
      <c r="I443" s="18" t="s">
        <v>1457</v>
      </c>
      <c r="J443" s="1" t="s">
        <v>11</v>
      </c>
    </row>
    <row r="444" spans="1:10" x14ac:dyDescent="0.2">
      <c r="A444" s="8" t="s">
        <v>532</v>
      </c>
      <c r="B444" s="4" t="s">
        <v>9</v>
      </c>
      <c r="C444" s="4" t="s">
        <v>10</v>
      </c>
      <c r="D444" s="4" t="s">
        <v>927</v>
      </c>
      <c r="E444" s="19">
        <v>46044</v>
      </c>
      <c r="F444" s="20">
        <v>46224</v>
      </c>
      <c r="G444" s="6">
        <v>24000000</v>
      </c>
      <c r="H444" s="6">
        <v>4000000</v>
      </c>
      <c r="I444" s="18" t="s">
        <v>1458</v>
      </c>
      <c r="J444" s="1" t="s">
        <v>11</v>
      </c>
    </row>
    <row r="445" spans="1:10" x14ac:dyDescent="0.2">
      <c r="A445" s="8" t="s">
        <v>153</v>
      </c>
      <c r="B445" s="4" t="s">
        <v>9</v>
      </c>
      <c r="C445" s="4" t="s">
        <v>113</v>
      </c>
      <c r="D445" s="4" t="s">
        <v>928</v>
      </c>
      <c r="E445" s="19">
        <v>46043</v>
      </c>
      <c r="F445" s="20">
        <v>46385</v>
      </c>
      <c r="G445" s="6">
        <v>77970000</v>
      </c>
      <c r="H445" s="6">
        <v>6900000</v>
      </c>
      <c r="I445" s="18" t="s">
        <v>1459</v>
      </c>
      <c r="J445" s="1" t="s">
        <v>11</v>
      </c>
    </row>
    <row r="446" spans="1:10" x14ac:dyDescent="0.2">
      <c r="A446" s="8" t="s">
        <v>147</v>
      </c>
      <c r="B446" s="4" t="s">
        <v>9</v>
      </c>
      <c r="C446" s="4" t="s">
        <v>113</v>
      </c>
      <c r="D446" s="4" t="s">
        <v>929</v>
      </c>
      <c r="E446" s="19">
        <v>46043</v>
      </c>
      <c r="F446" s="20">
        <v>46385</v>
      </c>
      <c r="G446" s="6">
        <v>169500000</v>
      </c>
      <c r="H446" s="6">
        <v>15000000</v>
      </c>
      <c r="I446" s="18" t="s">
        <v>1460</v>
      </c>
      <c r="J446" s="1" t="s">
        <v>11</v>
      </c>
    </row>
    <row r="447" spans="1:10" x14ac:dyDescent="0.2">
      <c r="A447" s="8" t="s">
        <v>533</v>
      </c>
      <c r="B447" s="4" t="s">
        <v>9</v>
      </c>
      <c r="C447" s="4" t="s">
        <v>13</v>
      </c>
      <c r="D447" s="4" t="s">
        <v>930</v>
      </c>
      <c r="E447" s="19" t="s">
        <v>11</v>
      </c>
      <c r="F447" s="20" t="s">
        <v>11</v>
      </c>
      <c r="G447" s="6">
        <v>22200000</v>
      </c>
      <c r="H447" s="6">
        <v>3700000</v>
      </c>
      <c r="I447" s="18" t="s">
        <v>1461</v>
      </c>
      <c r="J447" s="1" t="s">
        <v>11</v>
      </c>
    </row>
    <row r="448" spans="1:10" x14ac:dyDescent="0.2">
      <c r="A448" s="8" t="s">
        <v>229</v>
      </c>
      <c r="B448" s="4" t="s">
        <v>9</v>
      </c>
      <c r="C448" s="4" t="s">
        <v>10</v>
      </c>
      <c r="D448" s="4" t="s">
        <v>931</v>
      </c>
      <c r="E448" s="19">
        <v>46044</v>
      </c>
      <c r="F448" s="20">
        <v>46224</v>
      </c>
      <c r="G448" s="6">
        <v>36000000</v>
      </c>
      <c r="H448" s="6">
        <v>6000000</v>
      </c>
      <c r="I448" s="18" t="s">
        <v>1462</v>
      </c>
      <c r="J448" s="1" t="s">
        <v>11</v>
      </c>
    </row>
    <row r="449" spans="1:10" x14ac:dyDescent="0.2">
      <c r="A449" s="8" t="s">
        <v>534</v>
      </c>
      <c r="B449" s="4" t="s">
        <v>9</v>
      </c>
      <c r="C449" s="4" t="s">
        <v>113</v>
      </c>
      <c r="D449" s="4" t="s">
        <v>932</v>
      </c>
      <c r="E449" s="19">
        <v>46044</v>
      </c>
      <c r="F449" s="20">
        <v>46385</v>
      </c>
      <c r="G449" s="6">
        <v>107350000</v>
      </c>
      <c r="H449" s="6">
        <v>9500000</v>
      </c>
      <c r="I449" s="18" t="s">
        <v>1463</v>
      </c>
      <c r="J449" s="1" t="s">
        <v>11</v>
      </c>
    </row>
    <row r="450" spans="1:10" x14ac:dyDescent="0.2">
      <c r="A450" s="8" t="s">
        <v>402</v>
      </c>
      <c r="B450" s="4" t="s">
        <v>9</v>
      </c>
      <c r="C450" s="4" t="s">
        <v>10</v>
      </c>
      <c r="D450" s="4" t="s">
        <v>933</v>
      </c>
      <c r="E450" s="19">
        <v>46044</v>
      </c>
      <c r="F450" s="20">
        <v>46224</v>
      </c>
      <c r="G450" s="6">
        <v>42000000</v>
      </c>
      <c r="H450" s="6">
        <v>7000000</v>
      </c>
      <c r="I450" s="18" t="s">
        <v>1464</v>
      </c>
      <c r="J450" s="1" t="s">
        <v>11</v>
      </c>
    </row>
    <row r="451" spans="1:10" x14ac:dyDescent="0.2">
      <c r="A451" s="8" t="s">
        <v>535</v>
      </c>
      <c r="B451" s="4" t="s">
        <v>9</v>
      </c>
      <c r="C451" s="4" t="s">
        <v>17</v>
      </c>
      <c r="D451" s="4" t="s">
        <v>934</v>
      </c>
      <c r="E451" s="19">
        <v>46044</v>
      </c>
      <c r="F451" s="20">
        <v>46209</v>
      </c>
      <c r="G451" s="6">
        <v>25509000</v>
      </c>
      <c r="H451" s="6">
        <v>4638000</v>
      </c>
      <c r="I451" s="18" t="s">
        <v>1465</v>
      </c>
      <c r="J451" s="1" t="s">
        <v>11</v>
      </c>
    </row>
    <row r="452" spans="1:10" x14ac:dyDescent="0.2">
      <c r="A452" s="8" t="s">
        <v>536</v>
      </c>
      <c r="B452" s="4" t="s">
        <v>9</v>
      </c>
      <c r="C452" s="4" t="s">
        <v>10</v>
      </c>
      <c r="D452" s="4" t="s">
        <v>935</v>
      </c>
      <c r="E452" s="19">
        <v>46048</v>
      </c>
      <c r="F452" s="20">
        <v>46228</v>
      </c>
      <c r="G452" s="6">
        <v>21000000</v>
      </c>
      <c r="H452" s="6">
        <v>3500000</v>
      </c>
      <c r="I452" s="18" t="s">
        <v>1466</v>
      </c>
      <c r="J452" s="1" t="s">
        <v>11</v>
      </c>
    </row>
    <row r="453" spans="1:10" x14ac:dyDescent="0.2">
      <c r="A453" s="8" t="s">
        <v>537</v>
      </c>
      <c r="B453" s="4" t="s">
        <v>9</v>
      </c>
      <c r="C453" s="4" t="s">
        <v>10</v>
      </c>
      <c r="D453" s="4" t="s">
        <v>936</v>
      </c>
      <c r="E453" s="19">
        <v>46048</v>
      </c>
      <c r="F453" s="20">
        <v>46228</v>
      </c>
      <c r="G453" s="6">
        <v>21000000</v>
      </c>
      <c r="H453" s="6">
        <v>3500000</v>
      </c>
      <c r="I453" s="18" t="s">
        <v>1467</v>
      </c>
      <c r="J453" s="1" t="s">
        <v>11</v>
      </c>
    </row>
    <row r="454" spans="1:10" x14ac:dyDescent="0.2">
      <c r="A454" s="8" t="s">
        <v>538</v>
      </c>
      <c r="B454" s="4" t="s">
        <v>9</v>
      </c>
      <c r="C454" s="4" t="s">
        <v>10</v>
      </c>
      <c r="D454" s="4" t="s">
        <v>937</v>
      </c>
      <c r="E454" s="19">
        <v>46048</v>
      </c>
      <c r="F454" s="20">
        <v>46228</v>
      </c>
      <c r="G454" s="6">
        <v>44910000</v>
      </c>
      <c r="H454" s="6">
        <v>7485000</v>
      </c>
      <c r="I454" s="18" t="s">
        <v>1468</v>
      </c>
      <c r="J454" s="1" t="s">
        <v>11</v>
      </c>
    </row>
    <row r="455" spans="1:10" x14ac:dyDescent="0.2">
      <c r="A455" s="8" t="s">
        <v>539</v>
      </c>
      <c r="B455" s="4" t="s">
        <v>9</v>
      </c>
      <c r="C455" s="4" t="s">
        <v>23</v>
      </c>
      <c r="D455" s="4" t="s">
        <v>938</v>
      </c>
      <c r="E455" s="19">
        <v>46045</v>
      </c>
      <c r="F455" s="20">
        <v>46225</v>
      </c>
      <c r="G455" s="6">
        <v>48000000</v>
      </c>
      <c r="H455" s="6">
        <v>8000000</v>
      </c>
      <c r="I455" s="18" t="s">
        <v>1469</v>
      </c>
      <c r="J455" s="1" t="s">
        <v>11</v>
      </c>
    </row>
    <row r="456" spans="1:10" x14ac:dyDescent="0.2">
      <c r="A456" s="8" t="s">
        <v>350</v>
      </c>
      <c r="B456" s="4" t="s">
        <v>9</v>
      </c>
      <c r="C456" s="4" t="s">
        <v>76</v>
      </c>
      <c r="D456" s="4" t="s">
        <v>939</v>
      </c>
      <c r="E456" s="19">
        <v>46043</v>
      </c>
      <c r="F456" s="20">
        <v>46208</v>
      </c>
      <c r="G456" s="6">
        <v>44000000</v>
      </c>
      <c r="H456" s="6">
        <v>8000000</v>
      </c>
      <c r="I456" s="18" t="s">
        <v>1470</v>
      </c>
      <c r="J456" s="1" t="s">
        <v>11</v>
      </c>
    </row>
    <row r="457" spans="1:10" x14ac:dyDescent="0.2">
      <c r="A457" s="8" t="s">
        <v>389</v>
      </c>
      <c r="B457" s="4" t="s">
        <v>9</v>
      </c>
      <c r="C457" s="4" t="s">
        <v>40</v>
      </c>
      <c r="D457" s="4" t="s">
        <v>751</v>
      </c>
      <c r="E457" s="19">
        <v>46044</v>
      </c>
      <c r="F457" s="20">
        <v>46209</v>
      </c>
      <c r="G457" s="6">
        <v>32450000</v>
      </c>
      <c r="H457" s="6">
        <v>5900000</v>
      </c>
      <c r="I457" s="18" t="s">
        <v>1471</v>
      </c>
      <c r="J457" s="1" t="s">
        <v>11</v>
      </c>
    </row>
    <row r="458" spans="1:10" x14ac:dyDescent="0.2">
      <c r="A458" s="8" t="s">
        <v>540</v>
      </c>
      <c r="B458" s="4" t="s">
        <v>9</v>
      </c>
      <c r="C458" s="4" t="s">
        <v>113</v>
      </c>
      <c r="D458" s="4" t="s">
        <v>630</v>
      </c>
      <c r="E458" s="19">
        <v>46055</v>
      </c>
      <c r="F458" s="20">
        <v>46357</v>
      </c>
      <c r="G458" s="6">
        <v>90000000</v>
      </c>
      <c r="H458" s="6">
        <v>9000000</v>
      </c>
      <c r="I458" s="18" t="s">
        <v>1472</v>
      </c>
      <c r="J458" s="1" t="s">
        <v>11</v>
      </c>
    </row>
    <row r="459" spans="1:10" x14ac:dyDescent="0.2">
      <c r="A459" s="8" t="s">
        <v>407</v>
      </c>
      <c r="B459" s="4" t="s">
        <v>9</v>
      </c>
      <c r="C459" s="4" t="s">
        <v>42</v>
      </c>
      <c r="D459" s="4" t="s">
        <v>892</v>
      </c>
      <c r="E459" s="19">
        <v>46044</v>
      </c>
      <c r="F459" s="20">
        <v>46224</v>
      </c>
      <c r="G459" s="6">
        <v>21000000</v>
      </c>
      <c r="H459" s="6">
        <v>3500000</v>
      </c>
      <c r="I459" s="18" t="s">
        <v>1473</v>
      </c>
      <c r="J459" s="1" t="s">
        <v>11</v>
      </c>
    </row>
    <row r="460" spans="1:10" x14ac:dyDescent="0.2">
      <c r="A460" s="8" t="s">
        <v>541</v>
      </c>
      <c r="B460" s="4" t="s">
        <v>9</v>
      </c>
      <c r="C460" s="4" t="s">
        <v>113</v>
      </c>
      <c r="D460" s="4" t="s">
        <v>794</v>
      </c>
      <c r="E460" s="19">
        <v>46049</v>
      </c>
      <c r="F460" s="20">
        <v>46229</v>
      </c>
      <c r="G460" s="6">
        <v>31200000</v>
      </c>
      <c r="H460" s="6">
        <v>5200000</v>
      </c>
      <c r="I460" s="18" t="s">
        <v>1474</v>
      </c>
      <c r="J460" s="1" t="s">
        <v>11</v>
      </c>
    </row>
    <row r="461" spans="1:10" x14ac:dyDescent="0.2">
      <c r="A461" s="8" t="s">
        <v>286</v>
      </c>
      <c r="B461" s="4" t="s">
        <v>9</v>
      </c>
      <c r="C461" s="4" t="s">
        <v>17</v>
      </c>
      <c r="D461" s="4" t="s">
        <v>940</v>
      </c>
      <c r="E461" s="19">
        <v>46045</v>
      </c>
      <c r="F461" s="20">
        <v>46210</v>
      </c>
      <c r="G461" s="6">
        <v>30250000</v>
      </c>
      <c r="H461" s="6">
        <v>5500000</v>
      </c>
      <c r="I461" s="18" t="s">
        <v>1475</v>
      </c>
      <c r="J461" s="1" t="s">
        <v>11</v>
      </c>
    </row>
    <row r="462" spans="1:10" x14ac:dyDescent="0.2">
      <c r="A462" s="8" t="s">
        <v>542</v>
      </c>
      <c r="B462" s="4" t="s">
        <v>9</v>
      </c>
      <c r="C462" s="4" t="s">
        <v>10</v>
      </c>
      <c r="D462" s="4" t="s">
        <v>941</v>
      </c>
      <c r="E462" s="19">
        <v>46048</v>
      </c>
      <c r="F462" s="20">
        <v>46228</v>
      </c>
      <c r="G462" s="6">
        <v>46620000</v>
      </c>
      <c r="H462" s="6">
        <v>7770000</v>
      </c>
      <c r="I462" s="18" t="s">
        <v>1476</v>
      </c>
      <c r="J462" s="1" t="s">
        <v>11</v>
      </c>
    </row>
    <row r="463" spans="1:10" x14ac:dyDescent="0.2">
      <c r="A463" s="8" t="s">
        <v>543</v>
      </c>
      <c r="B463" s="4" t="s">
        <v>9</v>
      </c>
      <c r="C463" s="4" t="s">
        <v>42</v>
      </c>
      <c r="D463" s="4" t="s">
        <v>201</v>
      </c>
      <c r="E463" s="19">
        <v>46045</v>
      </c>
      <c r="F463" s="20">
        <v>46225</v>
      </c>
      <c r="G463" s="6">
        <v>24000000</v>
      </c>
      <c r="H463" s="6">
        <v>4000000</v>
      </c>
      <c r="I463" s="18" t="s">
        <v>1477</v>
      </c>
      <c r="J463" s="1" t="s">
        <v>11</v>
      </c>
    </row>
    <row r="464" spans="1:10" x14ac:dyDescent="0.2">
      <c r="A464" s="8" t="s">
        <v>372</v>
      </c>
      <c r="B464" s="4" t="s">
        <v>9</v>
      </c>
      <c r="C464" s="4" t="s">
        <v>40</v>
      </c>
      <c r="D464" s="4" t="s">
        <v>942</v>
      </c>
      <c r="E464" s="19">
        <v>46045</v>
      </c>
      <c r="F464" s="20">
        <v>46225</v>
      </c>
      <c r="G464" s="6">
        <v>27780000</v>
      </c>
      <c r="H464" s="6">
        <v>4630000</v>
      </c>
      <c r="I464" s="18" t="s">
        <v>1478</v>
      </c>
      <c r="J464" s="1" t="s">
        <v>11</v>
      </c>
    </row>
    <row r="465" spans="1:10" x14ac:dyDescent="0.2">
      <c r="A465" s="8" t="s">
        <v>544</v>
      </c>
      <c r="B465" s="4" t="s">
        <v>9</v>
      </c>
      <c r="C465" s="4" t="s">
        <v>10</v>
      </c>
      <c r="D465" s="4" t="s">
        <v>920</v>
      </c>
      <c r="E465" s="19">
        <v>46048</v>
      </c>
      <c r="F465" s="20">
        <v>46228</v>
      </c>
      <c r="G465" s="6">
        <v>48000000</v>
      </c>
      <c r="H465" s="6">
        <v>8000000</v>
      </c>
      <c r="I465" s="18" t="s">
        <v>1479</v>
      </c>
      <c r="J465" s="1" t="s">
        <v>11</v>
      </c>
    </row>
    <row r="466" spans="1:10" x14ac:dyDescent="0.2">
      <c r="A466" s="8" t="s">
        <v>351</v>
      </c>
      <c r="B466" s="4" t="s">
        <v>9</v>
      </c>
      <c r="C466" s="4" t="s">
        <v>17</v>
      </c>
      <c r="D466" s="4" t="s">
        <v>943</v>
      </c>
      <c r="E466" s="19">
        <v>46045</v>
      </c>
      <c r="F466" s="20">
        <v>46210</v>
      </c>
      <c r="G466" s="6">
        <v>27500000</v>
      </c>
      <c r="H466" s="6">
        <v>5000000</v>
      </c>
      <c r="I466" s="18" t="s">
        <v>1480</v>
      </c>
      <c r="J466" s="1" t="s">
        <v>11</v>
      </c>
    </row>
    <row r="467" spans="1:10" x14ac:dyDescent="0.2">
      <c r="A467" s="4" t="s">
        <v>63</v>
      </c>
      <c r="B467" s="4" t="s">
        <v>9</v>
      </c>
      <c r="C467" s="4" t="s">
        <v>10</v>
      </c>
      <c r="D467" s="4" t="s">
        <v>745</v>
      </c>
      <c r="E467" s="19">
        <v>46048</v>
      </c>
      <c r="F467" s="20">
        <v>46228</v>
      </c>
      <c r="G467" s="6">
        <v>31380000</v>
      </c>
      <c r="H467" s="6">
        <v>5230000</v>
      </c>
      <c r="I467" s="18" t="s">
        <v>1481</v>
      </c>
      <c r="J467" s="1" t="s">
        <v>11</v>
      </c>
    </row>
    <row r="468" spans="1:10" x14ac:dyDescent="0.2">
      <c r="A468" s="8" t="s">
        <v>545</v>
      </c>
      <c r="B468" s="4" t="s">
        <v>9</v>
      </c>
      <c r="C468" s="4" t="s">
        <v>10</v>
      </c>
      <c r="D468" s="4" t="s">
        <v>93</v>
      </c>
      <c r="E468" s="19">
        <v>46048</v>
      </c>
      <c r="F468" s="20">
        <v>46228</v>
      </c>
      <c r="G468" s="6">
        <v>23400000</v>
      </c>
      <c r="H468" s="6">
        <v>3900000</v>
      </c>
      <c r="I468" s="18" t="s">
        <v>1482</v>
      </c>
      <c r="J468" s="1" t="s">
        <v>11</v>
      </c>
    </row>
    <row r="469" spans="1:10" x14ac:dyDescent="0.2">
      <c r="A469" s="8" t="s">
        <v>546</v>
      </c>
      <c r="B469" s="4" t="s">
        <v>9</v>
      </c>
      <c r="C469" s="4" t="s">
        <v>113</v>
      </c>
      <c r="D469" s="4" t="s">
        <v>944</v>
      </c>
      <c r="E469" s="19">
        <v>46045</v>
      </c>
      <c r="F469" s="20">
        <v>46225</v>
      </c>
      <c r="G469" s="6">
        <v>36000000</v>
      </c>
      <c r="H469" s="6">
        <v>6000000</v>
      </c>
      <c r="I469" s="18" t="s">
        <v>1483</v>
      </c>
      <c r="J469" s="1" t="s">
        <v>11</v>
      </c>
    </row>
    <row r="470" spans="1:10" x14ac:dyDescent="0.2">
      <c r="A470" s="8" t="s">
        <v>547</v>
      </c>
      <c r="B470" s="4" t="s">
        <v>9</v>
      </c>
      <c r="C470" s="4" t="s">
        <v>48</v>
      </c>
      <c r="D470" s="4" t="s">
        <v>945</v>
      </c>
      <c r="E470" s="19">
        <v>46048</v>
      </c>
      <c r="F470" s="20">
        <v>46228</v>
      </c>
      <c r="G470" s="6">
        <v>37080000</v>
      </c>
      <c r="H470" s="6">
        <v>6180000</v>
      </c>
      <c r="I470" s="18" t="s">
        <v>1484</v>
      </c>
      <c r="J470" s="1" t="s">
        <v>11</v>
      </c>
    </row>
    <row r="471" spans="1:10" x14ac:dyDescent="0.2">
      <c r="A471" s="8" t="s">
        <v>548</v>
      </c>
      <c r="B471" s="4" t="s">
        <v>9</v>
      </c>
      <c r="C471" s="4" t="s">
        <v>13</v>
      </c>
      <c r="D471" s="4" t="s">
        <v>946</v>
      </c>
      <c r="E471" s="19">
        <v>46055</v>
      </c>
      <c r="F471" s="20">
        <v>46235</v>
      </c>
      <c r="G471" s="6">
        <v>22200000</v>
      </c>
      <c r="H471" s="6">
        <v>3700000</v>
      </c>
      <c r="I471" s="18" t="s">
        <v>1485</v>
      </c>
      <c r="J471" s="1" t="s">
        <v>11</v>
      </c>
    </row>
    <row r="472" spans="1:10" x14ac:dyDescent="0.2">
      <c r="A472" s="8" t="s">
        <v>549</v>
      </c>
      <c r="B472" s="4" t="s">
        <v>9</v>
      </c>
      <c r="C472" s="4" t="s">
        <v>113</v>
      </c>
      <c r="D472" s="4" t="s">
        <v>947</v>
      </c>
      <c r="E472" s="19">
        <v>46048</v>
      </c>
      <c r="F472" s="20">
        <v>46228</v>
      </c>
      <c r="G472" s="6">
        <v>30000000</v>
      </c>
      <c r="H472" s="6">
        <v>5000000</v>
      </c>
      <c r="I472" s="18" t="s">
        <v>1486</v>
      </c>
      <c r="J472" s="1" t="s">
        <v>11</v>
      </c>
    </row>
    <row r="473" spans="1:10" x14ac:dyDescent="0.2">
      <c r="A473" s="8" t="s">
        <v>550</v>
      </c>
      <c r="B473" s="4" t="s">
        <v>9</v>
      </c>
      <c r="C473" s="4" t="s">
        <v>113</v>
      </c>
      <c r="D473" s="4" t="s">
        <v>794</v>
      </c>
      <c r="E473" s="19">
        <v>46048</v>
      </c>
      <c r="F473" s="20">
        <v>46228</v>
      </c>
      <c r="G473" s="6">
        <v>29400000</v>
      </c>
      <c r="H473" s="6">
        <v>4900000</v>
      </c>
      <c r="I473" s="18" t="s">
        <v>1487</v>
      </c>
      <c r="J473" s="1" t="s">
        <v>11</v>
      </c>
    </row>
    <row r="474" spans="1:10" x14ac:dyDescent="0.2">
      <c r="A474" s="8" t="s">
        <v>551</v>
      </c>
      <c r="B474" s="4" t="s">
        <v>9</v>
      </c>
      <c r="C474" s="4" t="s">
        <v>13</v>
      </c>
      <c r="D474" s="4" t="s">
        <v>948</v>
      </c>
      <c r="E474" s="19">
        <v>46055</v>
      </c>
      <c r="F474" s="20">
        <v>46235</v>
      </c>
      <c r="G474" s="6">
        <v>36000000</v>
      </c>
      <c r="H474" s="6">
        <v>6000000</v>
      </c>
      <c r="I474" s="18" t="s">
        <v>1488</v>
      </c>
      <c r="J474" s="1" t="s">
        <v>11</v>
      </c>
    </row>
    <row r="475" spans="1:10" x14ac:dyDescent="0.2">
      <c r="A475" s="8" t="s">
        <v>167</v>
      </c>
      <c r="B475" s="4" t="s">
        <v>9</v>
      </c>
      <c r="C475" s="4" t="s">
        <v>113</v>
      </c>
      <c r="D475" s="4" t="s">
        <v>828</v>
      </c>
      <c r="E475" s="19">
        <v>46048</v>
      </c>
      <c r="F475" s="20">
        <v>46290</v>
      </c>
      <c r="G475" s="6">
        <v>96000000</v>
      </c>
      <c r="H475" s="6">
        <v>12000000</v>
      </c>
      <c r="I475" s="18" t="s">
        <v>1489</v>
      </c>
      <c r="J475" s="1" t="s">
        <v>11</v>
      </c>
    </row>
    <row r="476" spans="1:10" x14ac:dyDescent="0.2">
      <c r="A476" s="8" t="s">
        <v>552</v>
      </c>
      <c r="B476" s="4" t="s">
        <v>9</v>
      </c>
      <c r="C476" s="4" t="s">
        <v>10</v>
      </c>
      <c r="D476" s="4" t="s">
        <v>806</v>
      </c>
      <c r="E476" s="19">
        <v>46048</v>
      </c>
      <c r="F476" s="20">
        <v>46228</v>
      </c>
      <c r="G476" s="6">
        <v>37800000</v>
      </c>
      <c r="H476" s="6">
        <v>6300000</v>
      </c>
      <c r="I476" s="18" t="s">
        <v>1490</v>
      </c>
      <c r="J476" s="1" t="s">
        <v>11</v>
      </c>
    </row>
    <row r="477" spans="1:10" x14ac:dyDescent="0.2">
      <c r="A477" s="8" t="s">
        <v>266</v>
      </c>
      <c r="B477" s="4" t="s">
        <v>9</v>
      </c>
      <c r="C477" s="4" t="s">
        <v>10</v>
      </c>
      <c r="D477" s="4" t="s">
        <v>949</v>
      </c>
      <c r="E477" s="19">
        <v>46048</v>
      </c>
      <c r="F477" s="20">
        <v>46228</v>
      </c>
      <c r="G477" s="6">
        <v>36000000</v>
      </c>
      <c r="H477" s="6">
        <v>6000000</v>
      </c>
      <c r="I477" s="18" t="s">
        <v>1491</v>
      </c>
      <c r="J477" s="1" t="s">
        <v>11</v>
      </c>
    </row>
    <row r="478" spans="1:10" x14ac:dyDescent="0.2">
      <c r="A478" s="8" t="s">
        <v>138</v>
      </c>
      <c r="B478" s="4" t="s">
        <v>9</v>
      </c>
      <c r="C478" s="4" t="s">
        <v>42</v>
      </c>
      <c r="D478" s="4" t="s">
        <v>139</v>
      </c>
      <c r="E478" s="19">
        <v>46048</v>
      </c>
      <c r="F478" s="20">
        <v>46228</v>
      </c>
      <c r="G478" s="6">
        <v>35580000</v>
      </c>
      <c r="H478" s="6">
        <v>5930000</v>
      </c>
      <c r="I478" s="18" t="s">
        <v>1492</v>
      </c>
      <c r="J478" s="1" t="s">
        <v>11</v>
      </c>
    </row>
    <row r="479" spans="1:10" x14ac:dyDescent="0.2">
      <c r="A479" s="8" t="s">
        <v>553</v>
      </c>
      <c r="B479" s="4" t="s">
        <v>9</v>
      </c>
      <c r="C479" s="4" t="s">
        <v>25</v>
      </c>
      <c r="D479" s="4" t="s">
        <v>950</v>
      </c>
      <c r="E479" s="19">
        <v>46048</v>
      </c>
      <c r="F479" s="20">
        <v>46228</v>
      </c>
      <c r="G479" s="6">
        <v>42000000</v>
      </c>
      <c r="H479" s="6">
        <v>7000000</v>
      </c>
      <c r="I479" s="18" t="s">
        <v>1493</v>
      </c>
      <c r="J479" s="1" t="s">
        <v>11</v>
      </c>
    </row>
    <row r="480" spans="1:10" x14ac:dyDescent="0.2">
      <c r="A480" s="8" t="s">
        <v>132</v>
      </c>
      <c r="B480" s="4" t="s">
        <v>9</v>
      </c>
      <c r="C480" s="4" t="s">
        <v>113</v>
      </c>
      <c r="D480" s="4" t="s">
        <v>688</v>
      </c>
      <c r="E480" s="19">
        <v>46048</v>
      </c>
      <c r="F480" s="20">
        <v>46228</v>
      </c>
      <c r="G480" s="6">
        <v>41400000</v>
      </c>
      <c r="H480" s="6">
        <v>6900000</v>
      </c>
      <c r="I480" s="18" t="s">
        <v>1494</v>
      </c>
      <c r="J480" s="1" t="s">
        <v>11</v>
      </c>
    </row>
    <row r="481" spans="1:10" x14ac:dyDescent="0.2">
      <c r="A481" s="8" t="s">
        <v>84</v>
      </c>
      <c r="B481" s="4" t="s">
        <v>9</v>
      </c>
      <c r="C481" s="4" t="s">
        <v>10</v>
      </c>
      <c r="D481" s="4" t="s">
        <v>951</v>
      </c>
      <c r="E481" s="19">
        <v>46048</v>
      </c>
      <c r="F481" s="20">
        <v>46228</v>
      </c>
      <c r="G481" s="6">
        <v>28800000</v>
      </c>
      <c r="H481" s="6">
        <v>4800000</v>
      </c>
      <c r="I481" s="18" t="s">
        <v>1495</v>
      </c>
      <c r="J481" s="1" t="s">
        <v>11</v>
      </c>
    </row>
    <row r="482" spans="1:10" x14ac:dyDescent="0.2">
      <c r="A482" s="8" t="s">
        <v>554</v>
      </c>
      <c r="B482" s="4" t="s">
        <v>9</v>
      </c>
      <c r="C482" s="4" t="s">
        <v>10</v>
      </c>
      <c r="D482" s="4" t="s">
        <v>952</v>
      </c>
      <c r="E482" s="19">
        <v>46048</v>
      </c>
      <c r="F482" s="20">
        <v>46228</v>
      </c>
      <c r="G482" s="6">
        <v>21000000</v>
      </c>
      <c r="H482" s="6">
        <v>3500000</v>
      </c>
      <c r="I482" s="18" t="s">
        <v>1496</v>
      </c>
      <c r="J482" s="1" t="s">
        <v>11</v>
      </c>
    </row>
    <row r="483" spans="1:10" x14ac:dyDescent="0.2">
      <c r="A483" s="8" t="s">
        <v>363</v>
      </c>
      <c r="B483" s="4" t="s">
        <v>9</v>
      </c>
      <c r="C483" s="4" t="s">
        <v>10</v>
      </c>
      <c r="D483" s="4" t="s">
        <v>921</v>
      </c>
      <c r="E483" s="19">
        <v>46048</v>
      </c>
      <c r="F483" s="20">
        <v>46228</v>
      </c>
      <c r="G483" s="6">
        <v>45000000</v>
      </c>
      <c r="H483" s="6">
        <v>7500000</v>
      </c>
      <c r="I483" s="18" t="s">
        <v>1497</v>
      </c>
      <c r="J483" s="1" t="s">
        <v>11</v>
      </c>
    </row>
    <row r="484" spans="1:10" x14ac:dyDescent="0.2">
      <c r="A484" s="8" t="s">
        <v>349</v>
      </c>
      <c r="B484" s="4" t="s">
        <v>9</v>
      </c>
      <c r="C484" s="4" t="s">
        <v>199</v>
      </c>
      <c r="D484" s="4" t="s">
        <v>903</v>
      </c>
      <c r="E484" s="19">
        <v>46049</v>
      </c>
      <c r="F484" s="20">
        <v>46229</v>
      </c>
      <c r="G484" s="6">
        <v>45000000</v>
      </c>
      <c r="H484" s="6">
        <v>7500000</v>
      </c>
      <c r="I484" s="18" t="s">
        <v>1498</v>
      </c>
      <c r="J484" s="1" t="s">
        <v>11</v>
      </c>
    </row>
    <row r="485" spans="1:10" x14ac:dyDescent="0.2">
      <c r="A485" s="8" t="s">
        <v>555</v>
      </c>
      <c r="B485" s="4" t="s">
        <v>9</v>
      </c>
      <c r="C485" s="4" t="s">
        <v>13</v>
      </c>
      <c r="D485" s="4" t="s">
        <v>953</v>
      </c>
      <c r="E485" s="19">
        <v>46055</v>
      </c>
      <c r="F485" s="20">
        <v>46235</v>
      </c>
      <c r="G485" s="6">
        <v>48000000</v>
      </c>
      <c r="H485" s="6">
        <v>8000000</v>
      </c>
      <c r="I485" s="18" t="s">
        <v>1499</v>
      </c>
      <c r="J485" s="1" t="s">
        <v>11</v>
      </c>
    </row>
    <row r="486" spans="1:10" x14ac:dyDescent="0.2">
      <c r="A486" s="8" t="s">
        <v>556</v>
      </c>
      <c r="B486" s="4" t="s">
        <v>9</v>
      </c>
      <c r="C486" s="4" t="s">
        <v>13</v>
      </c>
      <c r="D486" s="4" t="s">
        <v>954</v>
      </c>
      <c r="E486" s="19">
        <v>46048</v>
      </c>
      <c r="F486" s="20">
        <v>46228</v>
      </c>
      <c r="G486" s="6">
        <v>36000000</v>
      </c>
      <c r="H486" s="6">
        <v>6000000</v>
      </c>
      <c r="I486" s="18" t="s">
        <v>1500</v>
      </c>
      <c r="J486" s="1" t="s">
        <v>11</v>
      </c>
    </row>
    <row r="487" spans="1:10" x14ac:dyDescent="0.2">
      <c r="A487" s="8" t="s">
        <v>169</v>
      </c>
      <c r="B487" s="4" t="s">
        <v>9</v>
      </c>
      <c r="C487" s="4" t="s">
        <v>113</v>
      </c>
      <c r="D487" s="4" t="s">
        <v>688</v>
      </c>
      <c r="E487" s="19">
        <v>46048</v>
      </c>
      <c r="F487" s="20">
        <v>46228</v>
      </c>
      <c r="G487" s="6">
        <v>36600000</v>
      </c>
      <c r="H487" s="6">
        <v>6100000</v>
      </c>
      <c r="I487" s="18" t="s">
        <v>1501</v>
      </c>
      <c r="J487" s="1" t="s">
        <v>11</v>
      </c>
    </row>
    <row r="488" spans="1:10" x14ac:dyDescent="0.2">
      <c r="A488" s="8" t="s">
        <v>331</v>
      </c>
      <c r="B488" s="4" t="s">
        <v>9</v>
      </c>
      <c r="C488" s="4" t="s">
        <v>60</v>
      </c>
      <c r="D488" s="4" t="s">
        <v>955</v>
      </c>
      <c r="E488" s="19">
        <v>46048</v>
      </c>
      <c r="F488" s="20">
        <v>46228</v>
      </c>
      <c r="G488" s="6">
        <v>48000000</v>
      </c>
      <c r="H488" s="6">
        <v>8000000</v>
      </c>
      <c r="I488" s="18" t="s">
        <v>1502</v>
      </c>
      <c r="J488" s="1" t="s">
        <v>11</v>
      </c>
    </row>
    <row r="489" spans="1:10" x14ac:dyDescent="0.2">
      <c r="A489" s="8" t="s">
        <v>557</v>
      </c>
      <c r="B489" s="4" t="s">
        <v>9</v>
      </c>
      <c r="C489" s="4" t="s">
        <v>13</v>
      </c>
      <c r="D489" s="4" t="s">
        <v>956</v>
      </c>
      <c r="E489" s="19">
        <v>46050</v>
      </c>
      <c r="F489" s="20">
        <v>46216</v>
      </c>
      <c r="G489" s="6">
        <v>36000000</v>
      </c>
      <c r="H489" s="6">
        <v>6500000</v>
      </c>
      <c r="I489" s="18" t="s">
        <v>1503</v>
      </c>
      <c r="J489" s="1" t="s">
        <v>11</v>
      </c>
    </row>
    <row r="490" spans="1:10" x14ac:dyDescent="0.2">
      <c r="A490" s="8" t="s">
        <v>558</v>
      </c>
      <c r="B490" s="4" t="s">
        <v>9</v>
      </c>
      <c r="C490" s="4" t="s">
        <v>40</v>
      </c>
      <c r="D490" s="4" t="s">
        <v>751</v>
      </c>
      <c r="E490" s="19">
        <v>46048</v>
      </c>
      <c r="F490" s="20">
        <v>46228</v>
      </c>
      <c r="G490" s="6">
        <v>39000000</v>
      </c>
      <c r="H490" s="6">
        <v>6500000</v>
      </c>
      <c r="I490" s="18" t="s">
        <v>1504</v>
      </c>
      <c r="J490" s="1" t="s">
        <v>11</v>
      </c>
    </row>
    <row r="491" spans="1:10" x14ac:dyDescent="0.2">
      <c r="A491" s="8" t="s">
        <v>559</v>
      </c>
      <c r="B491" s="4" t="s">
        <v>9</v>
      </c>
      <c r="C491" s="4" t="s">
        <v>10</v>
      </c>
      <c r="D491" s="4" t="s">
        <v>957</v>
      </c>
      <c r="E491" s="19">
        <v>46050</v>
      </c>
      <c r="F491" s="20">
        <v>46230</v>
      </c>
      <c r="G491" s="6">
        <v>42000000</v>
      </c>
      <c r="H491" s="6">
        <v>7000000</v>
      </c>
      <c r="I491" s="18" t="s">
        <v>1505</v>
      </c>
      <c r="J491" s="1" t="s">
        <v>11</v>
      </c>
    </row>
    <row r="492" spans="1:10" x14ac:dyDescent="0.2">
      <c r="A492" s="8" t="s">
        <v>560</v>
      </c>
      <c r="B492" s="4" t="s">
        <v>9</v>
      </c>
      <c r="C492" s="4" t="s">
        <v>10</v>
      </c>
      <c r="D492" s="4" t="s">
        <v>958</v>
      </c>
      <c r="E492" s="19">
        <v>46048</v>
      </c>
      <c r="F492" s="20">
        <v>59377</v>
      </c>
      <c r="G492" s="6">
        <v>17400000</v>
      </c>
      <c r="H492" s="6">
        <v>2900000</v>
      </c>
      <c r="I492" s="18" t="s">
        <v>1506</v>
      </c>
      <c r="J492" s="1" t="s">
        <v>11</v>
      </c>
    </row>
    <row r="493" spans="1:10" x14ac:dyDescent="0.2">
      <c r="A493" s="8" t="s">
        <v>561</v>
      </c>
      <c r="B493" s="4" t="s">
        <v>9</v>
      </c>
      <c r="C493" s="4" t="s">
        <v>10</v>
      </c>
      <c r="D493" s="4" t="s">
        <v>895</v>
      </c>
      <c r="E493" s="19">
        <v>46048</v>
      </c>
      <c r="F493" s="20">
        <v>46228</v>
      </c>
      <c r="G493" s="6">
        <v>51000000</v>
      </c>
      <c r="H493" s="6">
        <v>8500000</v>
      </c>
      <c r="I493" s="18" t="s">
        <v>1507</v>
      </c>
      <c r="J493" s="1" t="s">
        <v>11</v>
      </c>
    </row>
    <row r="494" spans="1:10" x14ac:dyDescent="0.2">
      <c r="A494" s="8" t="s">
        <v>562</v>
      </c>
      <c r="B494" s="4" t="s">
        <v>9</v>
      </c>
      <c r="C494" s="4" t="s">
        <v>10</v>
      </c>
      <c r="D494" s="4" t="s">
        <v>959</v>
      </c>
      <c r="E494" s="19">
        <v>46051</v>
      </c>
      <c r="F494" s="20">
        <v>46231</v>
      </c>
      <c r="G494" s="6">
        <v>30000000</v>
      </c>
      <c r="H494" s="6">
        <v>5000000</v>
      </c>
      <c r="I494" s="18" t="s">
        <v>1508</v>
      </c>
      <c r="J494" s="1" t="s">
        <v>11</v>
      </c>
    </row>
    <row r="495" spans="1:10" x14ac:dyDescent="0.2">
      <c r="A495" s="8" t="s">
        <v>563</v>
      </c>
      <c r="B495" s="4" t="s">
        <v>9</v>
      </c>
      <c r="C495" s="4" t="s">
        <v>13</v>
      </c>
      <c r="D495" s="4" t="s">
        <v>960</v>
      </c>
      <c r="E495" s="19">
        <v>46050</v>
      </c>
      <c r="F495" s="20">
        <v>46230</v>
      </c>
      <c r="G495" s="6">
        <v>27000000</v>
      </c>
      <c r="H495" s="6">
        <v>4500000</v>
      </c>
      <c r="I495" s="18" t="s">
        <v>1509</v>
      </c>
      <c r="J495" s="1" t="s">
        <v>11</v>
      </c>
    </row>
    <row r="496" spans="1:10" x14ac:dyDescent="0.2">
      <c r="A496" s="8" t="s">
        <v>564</v>
      </c>
      <c r="B496" s="4" t="s">
        <v>9</v>
      </c>
      <c r="C496" s="4" t="s">
        <v>40</v>
      </c>
      <c r="D496" s="4" t="s">
        <v>751</v>
      </c>
      <c r="E496" s="19">
        <v>46049</v>
      </c>
      <c r="F496" s="20">
        <v>46229</v>
      </c>
      <c r="G496" s="6">
        <v>43200000</v>
      </c>
      <c r="H496" s="6">
        <v>7200000</v>
      </c>
      <c r="I496" s="18" t="s">
        <v>1510</v>
      </c>
      <c r="J496" s="1" t="s">
        <v>11</v>
      </c>
    </row>
    <row r="497" spans="1:10" x14ac:dyDescent="0.2">
      <c r="A497" s="8" t="s">
        <v>565</v>
      </c>
      <c r="B497" s="4" t="s">
        <v>9</v>
      </c>
      <c r="C497" s="4" t="s">
        <v>40</v>
      </c>
      <c r="D497" s="4" t="s">
        <v>961</v>
      </c>
      <c r="E497" s="19">
        <v>46049</v>
      </c>
      <c r="F497" s="20">
        <v>46229</v>
      </c>
      <c r="G497" s="6">
        <v>33000000</v>
      </c>
      <c r="H497" s="6">
        <v>5500000</v>
      </c>
      <c r="I497" s="18" t="s">
        <v>1511</v>
      </c>
      <c r="J497" s="1" t="s">
        <v>11</v>
      </c>
    </row>
    <row r="498" spans="1:10" x14ac:dyDescent="0.2">
      <c r="A498" s="10" t="s">
        <v>566</v>
      </c>
      <c r="B498" s="4" t="s">
        <v>9</v>
      </c>
      <c r="C498" s="13" t="s">
        <v>42</v>
      </c>
      <c r="D498" s="4" t="s">
        <v>962</v>
      </c>
      <c r="E498" s="19">
        <v>46049</v>
      </c>
      <c r="F498" s="20">
        <v>46227</v>
      </c>
      <c r="G498" s="6">
        <v>24920000</v>
      </c>
      <c r="H498" s="6">
        <v>4200000</v>
      </c>
      <c r="I498" s="18" t="s">
        <v>1512</v>
      </c>
      <c r="J498" s="1" t="s">
        <v>11</v>
      </c>
    </row>
    <row r="499" spans="1:10" x14ac:dyDescent="0.2">
      <c r="A499" s="14" t="s">
        <v>87</v>
      </c>
      <c r="B499" s="4" t="s">
        <v>9</v>
      </c>
      <c r="C499" s="15" t="s">
        <v>42</v>
      </c>
      <c r="D499" s="4" t="s">
        <v>963</v>
      </c>
      <c r="E499" s="19">
        <v>46049</v>
      </c>
      <c r="F499" s="20">
        <v>46229</v>
      </c>
      <c r="G499" s="6">
        <v>39000000</v>
      </c>
      <c r="H499" s="6">
        <v>6500000</v>
      </c>
      <c r="I499" s="18" t="s">
        <v>1513</v>
      </c>
      <c r="J499" s="1" t="s">
        <v>11</v>
      </c>
    </row>
    <row r="500" spans="1:10" x14ac:dyDescent="0.2">
      <c r="A500" s="10" t="s">
        <v>567</v>
      </c>
      <c r="B500" s="4" t="s">
        <v>9</v>
      </c>
      <c r="C500" s="13" t="s">
        <v>42</v>
      </c>
      <c r="D500" s="4" t="s">
        <v>964</v>
      </c>
      <c r="E500" s="19">
        <v>46050</v>
      </c>
      <c r="F500" s="20">
        <v>46230</v>
      </c>
      <c r="G500" s="6">
        <v>33000000</v>
      </c>
      <c r="H500" s="6">
        <v>5500000</v>
      </c>
      <c r="I500" s="18" t="s">
        <v>1514</v>
      </c>
      <c r="J500" s="1" t="s">
        <v>11</v>
      </c>
    </row>
    <row r="501" spans="1:10" x14ac:dyDescent="0.2">
      <c r="A501" s="10" t="s">
        <v>568</v>
      </c>
      <c r="B501" s="4" t="s">
        <v>9</v>
      </c>
      <c r="C501" s="13" t="s">
        <v>13</v>
      </c>
      <c r="D501" s="4" t="s">
        <v>954</v>
      </c>
      <c r="E501" s="19">
        <v>46056</v>
      </c>
      <c r="F501" s="20">
        <v>46236</v>
      </c>
      <c r="G501" s="6">
        <v>30000000</v>
      </c>
      <c r="H501" s="6">
        <v>5000000</v>
      </c>
      <c r="I501" s="18" t="s">
        <v>1515</v>
      </c>
      <c r="J501" s="1" t="s">
        <v>11</v>
      </c>
    </row>
    <row r="502" spans="1:10" x14ac:dyDescent="0.2">
      <c r="A502" s="10" t="s">
        <v>398</v>
      </c>
      <c r="B502" s="4" t="s">
        <v>9</v>
      </c>
      <c r="C502" s="13" t="s">
        <v>42</v>
      </c>
      <c r="D502" s="4" t="s">
        <v>965</v>
      </c>
      <c r="E502" s="19">
        <v>46049</v>
      </c>
      <c r="F502" s="20">
        <v>46229</v>
      </c>
      <c r="G502" s="6">
        <v>41610000</v>
      </c>
      <c r="H502" s="6">
        <v>6935000</v>
      </c>
      <c r="I502" s="18" t="s">
        <v>1516</v>
      </c>
      <c r="J502" s="1" t="s">
        <v>11</v>
      </c>
    </row>
    <row r="503" spans="1:10" x14ac:dyDescent="0.2">
      <c r="A503" s="10" t="s">
        <v>569</v>
      </c>
      <c r="B503" s="4" t="s">
        <v>9</v>
      </c>
      <c r="C503" s="13" t="s">
        <v>113</v>
      </c>
      <c r="D503" s="4" t="s">
        <v>630</v>
      </c>
      <c r="E503" s="19">
        <v>46055</v>
      </c>
      <c r="F503" s="20">
        <v>46235</v>
      </c>
      <c r="G503" s="6">
        <v>35400000</v>
      </c>
      <c r="H503" s="6">
        <v>5900000</v>
      </c>
      <c r="I503" s="18" t="s">
        <v>1517</v>
      </c>
      <c r="J503" s="1" t="s">
        <v>11</v>
      </c>
    </row>
    <row r="504" spans="1:10" x14ac:dyDescent="0.2">
      <c r="A504" s="10" t="s">
        <v>570</v>
      </c>
      <c r="B504" s="4" t="s">
        <v>9</v>
      </c>
      <c r="C504" s="13" t="s">
        <v>13</v>
      </c>
      <c r="D504" s="4" t="s">
        <v>966</v>
      </c>
      <c r="E504" s="19">
        <v>46055</v>
      </c>
      <c r="F504" s="20">
        <v>46235</v>
      </c>
      <c r="G504" s="6">
        <v>55200000</v>
      </c>
      <c r="H504" s="6">
        <v>9200000</v>
      </c>
      <c r="I504" s="18" t="s">
        <v>1518</v>
      </c>
      <c r="J504" s="1" t="s">
        <v>11</v>
      </c>
    </row>
    <row r="505" spans="1:10" x14ac:dyDescent="0.2">
      <c r="A505" s="10" t="s">
        <v>571</v>
      </c>
      <c r="B505" s="4" t="s">
        <v>9</v>
      </c>
      <c r="C505" s="13" t="s">
        <v>10</v>
      </c>
      <c r="D505" s="4" t="s">
        <v>967</v>
      </c>
      <c r="E505" s="19">
        <v>46050</v>
      </c>
      <c r="F505" s="20">
        <v>46230</v>
      </c>
      <c r="G505" s="6">
        <v>18930000</v>
      </c>
      <c r="H505" s="6">
        <v>3155000</v>
      </c>
      <c r="I505" s="18" t="s">
        <v>1519</v>
      </c>
      <c r="J505" s="1" t="s">
        <v>11</v>
      </c>
    </row>
    <row r="506" spans="1:10" x14ac:dyDescent="0.2">
      <c r="A506" s="16" t="s">
        <v>572</v>
      </c>
      <c r="B506" s="4" t="s">
        <v>9</v>
      </c>
      <c r="C506" s="13" t="s">
        <v>10</v>
      </c>
      <c r="D506" s="4" t="s">
        <v>968</v>
      </c>
      <c r="E506" s="19">
        <v>46050</v>
      </c>
      <c r="F506" s="20">
        <v>46230</v>
      </c>
      <c r="G506" s="6">
        <v>30000000</v>
      </c>
      <c r="H506" s="6">
        <v>5000000</v>
      </c>
      <c r="I506" s="18" t="s">
        <v>1520</v>
      </c>
      <c r="J506" s="1" t="s">
        <v>11</v>
      </c>
    </row>
    <row r="507" spans="1:10" x14ac:dyDescent="0.2">
      <c r="A507" s="11" t="s">
        <v>573</v>
      </c>
      <c r="B507" s="4" t="s">
        <v>9</v>
      </c>
      <c r="C507" s="13" t="s">
        <v>60</v>
      </c>
      <c r="D507" s="4" t="s">
        <v>412</v>
      </c>
      <c r="E507" s="19">
        <v>46055</v>
      </c>
      <c r="F507" s="20">
        <v>46235</v>
      </c>
      <c r="G507" s="6">
        <v>36000000</v>
      </c>
      <c r="H507" s="6">
        <v>6000000</v>
      </c>
      <c r="I507" s="18" t="s">
        <v>1521</v>
      </c>
      <c r="J507" s="1" t="s">
        <v>11</v>
      </c>
    </row>
    <row r="508" spans="1:10" x14ac:dyDescent="0.2">
      <c r="A508" s="11" t="s">
        <v>152</v>
      </c>
      <c r="B508" s="4" t="s">
        <v>9</v>
      </c>
      <c r="C508" s="13" t="s">
        <v>113</v>
      </c>
      <c r="D508" s="4" t="s">
        <v>684</v>
      </c>
      <c r="E508" s="19">
        <v>46051</v>
      </c>
      <c r="F508" s="20">
        <v>46201</v>
      </c>
      <c r="G508" s="6">
        <v>38500000</v>
      </c>
      <c r="H508" s="6">
        <v>7700000</v>
      </c>
      <c r="I508" s="18" t="s">
        <v>1522</v>
      </c>
      <c r="J508" s="1" t="s">
        <v>11</v>
      </c>
    </row>
    <row r="509" spans="1:10" x14ac:dyDescent="0.2">
      <c r="A509" s="16" t="s">
        <v>574</v>
      </c>
      <c r="B509" s="4" t="s">
        <v>9</v>
      </c>
      <c r="C509" s="13" t="s">
        <v>10</v>
      </c>
      <c r="D509" s="4" t="s">
        <v>745</v>
      </c>
      <c r="E509" s="19">
        <v>46050</v>
      </c>
      <c r="F509" s="20">
        <v>46230</v>
      </c>
      <c r="G509" s="6">
        <v>24000000</v>
      </c>
      <c r="H509" s="6">
        <v>4000000</v>
      </c>
      <c r="I509" s="18" t="s">
        <v>1523</v>
      </c>
      <c r="J509" s="1" t="s">
        <v>11</v>
      </c>
    </row>
    <row r="510" spans="1:10" x14ac:dyDescent="0.2">
      <c r="A510" s="17" t="s">
        <v>575</v>
      </c>
      <c r="B510" s="4" t="s">
        <v>9</v>
      </c>
      <c r="C510" s="13" t="s">
        <v>76</v>
      </c>
      <c r="D510" s="4" t="s">
        <v>969</v>
      </c>
      <c r="E510" s="19">
        <v>46055</v>
      </c>
      <c r="F510" s="20">
        <v>46235</v>
      </c>
      <c r="G510" s="6">
        <v>35700000</v>
      </c>
      <c r="H510" s="6">
        <v>5950000</v>
      </c>
      <c r="I510" s="18" t="s">
        <v>1524</v>
      </c>
      <c r="J510" s="1" t="s">
        <v>11</v>
      </c>
    </row>
    <row r="511" spans="1:10" x14ac:dyDescent="0.2">
      <c r="A511" s="10" t="s">
        <v>576</v>
      </c>
      <c r="B511" s="4" t="s">
        <v>9</v>
      </c>
      <c r="C511" s="13" t="s">
        <v>10</v>
      </c>
      <c r="D511" s="4" t="s">
        <v>970</v>
      </c>
      <c r="E511" s="19">
        <v>46051</v>
      </c>
      <c r="F511" s="20">
        <v>46231</v>
      </c>
      <c r="G511" s="6">
        <v>25680000</v>
      </c>
      <c r="H511" s="6">
        <v>4280000</v>
      </c>
      <c r="I511" s="18" t="s">
        <v>1525</v>
      </c>
      <c r="J511" s="1" t="s">
        <v>11</v>
      </c>
    </row>
    <row r="512" spans="1:10" x14ac:dyDescent="0.2">
      <c r="A512" s="10" t="s">
        <v>577</v>
      </c>
      <c r="B512" s="4" t="s">
        <v>9</v>
      </c>
      <c r="C512" s="13" t="s">
        <v>76</v>
      </c>
      <c r="D512" s="4" t="s">
        <v>971</v>
      </c>
      <c r="E512" s="19">
        <v>46055</v>
      </c>
      <c r="F512" s="20">
        <v>46235</v>
      </c>
      <c r="G512" s="6">
        <v>30000000</v>
      </c>
      <c r="H512" s="6">
        <v>5000000</v>
      </c>
      <c r="I512" s="18" t="s">
        <v>1526</v>
      </c>
      <c r="J512" s="1" t="s">
        <v>11</v>
      </c>
    </row>
    <row r="513" spans="1:10" x14ac:dyDescent="0.2">
      <c r="A513" s="11" t="s">
        <v>578</v>
      </c>
      <c r="B513" s="4" t="s">
        <v>9</v>
      </c>
      <c r="C513" s="13" t="s">
        <v>10</v>
      </c>
      <c r="D513" s="4" t="s">
        <v>972</v>
      </c>
      <c r="E513" s="19">
        <v>46055</v>
      </c>
      <c r="F513" s="20">
        <v>46235</v>
      </c>
      <c r="G513" s="6">
        <v>42000000</v>
      </c>
      <c r="H513" s="6">
        <v>7000000</v>
      </c>
      <c r="I513" s="18" t="s">
        <v>1527</v>
      </c>
      <c r="J513" s="1" t="s">
        <v>11</v>
      </c>
    </row>
    <row r="514" spans="1:10" x14ac:dyDescent="0.2">
      <c r="A514" s="11" t="s">
        <v>579</v>
      </c>
      <c r="B514" s="4" t="s">
        <v>9</v>
      </c>
      <c r="C514" s="13" t="s">
        <v>76</v>
      </c>
      <c r="D514" s="4" t="s">
        <v>973</v>
      </c>
      <c r="E514" s="19">
        <v>46055</v>
      </c>
      <c r="F514" s="20">
        <v>46235</v>
      </c>
      <c r="G514" s="6">
        <v>30000000</v>
      </c>
      <c r="H514" s="6">
        <v>5000000</v>
      </c>
      <c r="I514" s="18" t="s">
        <v>1528</v>
      </c>
      <c r="J514" s="1" t="s">
        <v>11</v>
      </c>
    </row>
    <row r="515" spans="1:10" x14ac:dyDescent="0.2">
      <c r="A515" s="10" t="s">
        <v>580</v>
      </c>
      <c r="B515" s="4" t="s">
        <v>9</v>
      </c>
      <c r="C515" s="13" t="s">
        <v>17</v>
      </c>
      <c r="D515" s="4" t="s">
        <v>974</v>
      </c>
      <c r="E515" s="19">
        <v>46055</v>
      </c>
      <c r="F515" s="20">
        <v>46235</v>
      </c>
      <c r="G515" s="6">
        <v>54000000</v>
      </c>
      <c r="H515" s="6">
        <v>9000000</v>
      </c>
      <c r="I515" s="18" t="s">
        <v>1529</v>
      </c>
      <c r="J515" s="1" t="s">
        <v>11</v>
      </c>
    </row>
    <row r="516" spans="1:10" x14ac:dyDescent="0.2">
      <c r="A516" s="10" t="s">
        <v>581</v>
      </c>
      <c r="B516" s="4" t="s">
        <v>9</v>
      </c>
      <c r="C516" s="13" t="s">
        <v>17</v>
      </c>
      <c r="D516" s="4" t="s">
        <v>975</v>
      </c>
      <c r="E516" s="19">
        <v>46055</v>
      </c>
      <c r="F516" s="20">
        <v>46235</v>
      </c>
      <c r="G516" s="6">
        <v>18000000</v>
      </c>
      <c r="H516" s="6">
        <v>3000000</v>
      </c>
      <c r="I516" s="18" t="s">
        <v>1530</v>
      </c>
      <c r="J516" s="1" t="s">
        <v>11</v>
      </c>
    </row>
    <row r="517" spans="1:10" x14ac:dyDescent="0.2">
      <c r="A517" s="16" t="s">
        <v>582</v>
      </c>
      <c r="B517" s="4" t="s">
        <v>9</v>
      </c>
      <c r="C517" s="13" t="s">
        <v>17</v>
      </c>
      <c r="D517" s="4" t="s">
        <v>976</v>
      </c>
      <c r="E517" s="19">
        <v>46055</v>
      </c>
      <c r="F517" s="20">
        <v>46219</v>
      </c>
      <c r="G517" s="6">
        <v>23650000</v>
      </c>
      <c r="H517" s="6">
        <v>4300000</v>
      </c>
      <c r="I517" s="18" t="s">
        <v>1531</v>
      </c>
      <c r="J517" s="1" t="s">
        <v>11</v>
      </c>
    </row>
    <row r="518" spans="1:10" x14ac:dyDescent="0.2">
      <c r="A518" s="10" t="s">
        <v>583</v>
      </c>
      <c r="B518" s="4" t="s">
        <v>9</v>
      </c>
      <c r="C518" s="13" t="s">
        <v>17</v>
      </c>
      <c r="D518" s="4" t="s">
        <v>411</v>
      </c>
      <c r="E518" s="19">
        <v>46055</v>
      </c>
      <c r="F518" s="20">
        <v>46235</v>
      </c>
      <c r="G518" s="6">
        <v>30000000</v>
      </c>
      <c r="H518" s="6">
        <v>5000000</v>
      </c>
      <c r="I518" s="18" t="s">
        <v>1532</v>
      </c>
      <c r="J518" s="1" t="s">
        <v>11</v>
      </c>
    </row>
    <row r="519" spans="1:10" x14ac:dyDescent="0.2">
      <c r="A519" s="10" t="s">
        <v>584</v>
      </c>
      <c r="B519" s="4" t="s">
        <v>9</v>
      </c>
      <c r="C519" s="13" t="s">
        <v>42</v>
      </c>
      <c r="D519" s="4" t="s">
        <v>977</v>
      </c>
      <c r="E519" s="19">
        <v>46050</v>
      </c>
      <c r="F519" s="20">
        <v>46230</v>
      </c>
      <c r="G519" s="6">
        <v>21000000</v>
      </c>
      <c r="H519" s="6">
        <v>3500000</v>
      </c>
      <c r="I519" s="18" t="s">
        <v>1533</v>
      </c>
      <c r="J519" s="1" t="s">
        <v>11</v>
      </c>
    </row>
    <row r="520" spans="1:10" x14ac:dyDescent="0.2">
      <c r="A520" s="11" t="s">
        <v>585</v>
      </c>
      <c r="B520" s="4" t="s">
        <v>9</v>
      </c>
      <c r="C520" s="13" t="s">
        <v>113</v>
      </c>
      <c r="D520" s="4" t="s">
        <v>978</v>
      </c>
      <c r="E520" s="19">
        <v>46055</v>
      </c>
      <c r="F520" s="20">
        <v>46235</v>
      </c>
      <c r="G520" s="6">
        <v>27000000</v>
      </c>
      <c r="H520" s="6">
        <v>4500000</v>
      </c>
      <c r="I520" s="18" t="s">
        <v>1534</v>
      </c>
      <c r="J520" s="1" t="s">
        <v>11</v>
      </c>
    </row>
    <row r="521" spans="1:10" x14ac:dyDescent="0.2">
      <c r="A521" s="8" t="s">
        <v>586</v>
      </c>
      <c r="B521" s="4" t="s">
        <v>9</v>
      </c>
      <c r="C521" s="13" t="s">
        <v>113</v>
      </c>
      <c r="D521" s="4" t="s">
        <v>979</v>
      </c>
      <c r="E521" s="19">
        <v>46051</v>
      </c>
      <c r="F521" s="20">
        <v>46231</v>
      </c>
      <c r="G521" s="6">
        <v>18000000</v>
      </c>
      <c r="H521" s="6">
        <v>3000000</v>
      </c>
      <c r="I521" s="18" t="s">
        <v>1535</v>
      </c>
      <c r="J521" s="1" t="s">
        <v>11</v>
      </c>
    </row>
    <row r="522" spans="1:10" x14ac:dyDescent="0.2">
      <c r="A522" s="8" t="s">
        <v>218</v>
      </c>
      <c r="B522" s="4" t="s">
        <v>9</v>
      </c>
      <c r="C522" s="4" t="s">
        <v>10</v>
      </c>
      <c r="D522" s="4" t="s">
        <v>980</v>
      </c>
      <c r="E522" s="19">
        <v>46051</v>
      </c>
      <c r="F522" s="20">
        <v>46231</v>
      </c>
      <c r="G522" s="6">
        <v>21000000</v>
      </c>
      <c r="H522" s="6">
        <v>3500000</v>
      </c>
      <c r="I522" s="18" t="s">
        <v>1536</v>
      </c>
      <c r="J522" s="1" t="s">
        <v>11</v>
      </c>
    </row>
    <row r="523" spans="1:10" x14ac:dyDescent="0.2">
      <c r="A523" s="8" t="s">
        <v>121</v>
      </c>
      <c r="B523" s="4" t="s">
        <v>9</v>
      </c>
      <c r="C523" s="13" t="s">
        <v>42</v>
      </c>
      <c r="D523" s="4" t="s">
        <v>981</v>
      </c>
      <c r="E523" s="19">
        <v>46050</v>
      </c>
      <c r="F523" s="20">
        <v>46230</v>
      </c>
      <c r="G523" s="6">
        <v>31200000</v>
      </c>
      <c r="H523" s="6">
        <v>5200000</v>
      </c>
      <c r="I523" s="18" t="s">
        <v>1537</v>
      </c>
      <c r="J523" s="1" t="s">
        <v>11</v>
      </c>
    </row>
    <row r="524" spans="1:10" x14ac:dyDescent="0.2">
      <c r="A524" s="8" t="s">
        <v>587</v>
      </c>
      <c r="B524" s="4" t="s">
        <v>9</v>
      </c>
      <c r="C524" s="13" t="s">
        <v>42</v>
      </c>
      <c r="D524" s="4" t="s">
        <v>982</v>
      </c>
      <c r="E524" s="19">
        <v>46050</v>
      </c>
      <c r="F524" s="20">
        <v>46230</v>
      </c>
      <c r="G524" s="6">
        <v>19200000</v>
      </c>
      <c r="H524" s="6">
        <v>3200000</v>
      </c>
      <c r="I524" s="18" t="s">
        <v>1538</v>
      </c>
      <c r="J524" s="1" t="s">
        <v>11</v>
      </c>
    </row>
    <row r="525" spans="1:10" x14ac:dyDescent="0.2">
      <c r="A525" s="8" t="s">
        <v>588</v>
      </c>
      <c r="B525" s="4" t="s">
        <v>9</v>
      </c>
      <c r="C525" s="13" t="s">
        <v>113</v>
      </c>
      <c r="D525" s="4" t="s">
        <v>979</v>
      </c>
      <c r="E525" s="19">
        <v>46051</v>
      </c>
      <c r="F525" s="20">
        <v>46231</v>
      </c>
      <c r="G525" s="6">
        <v>18000000</v>
      </c>
      <c r="H525" s="6">
        <v>3000000</v>
      </c>
      <c r="I525" s="18" t="s">
        <v>1539</v>
      </c>
      <c r="J525" s="1" t="s">
        <v>11</v>
      </c>
    </row>
    <row r="526" spans="1:10" x14ac:dyDescent="0.2">
      <c r="A526" s="8" t="s">
        <v>324</v>
      </c>
      <c r="B526" s="4" t="s">
        <v>9</v>
      </c>
      <c r="C526" s="13" t="s">
        <v>25</v>
      </c>
      <c r="D526" s="4" t="s">
        <v>983</v>
      </c>
      <c r="E526" s="19">
        <v>46050</v>
      </c>
      <c r="F526" s="20">
        <v>46230</v>
      </c>
      <c r="G526" s="6">
        <v>27000000</v>
      </c>
      <c r="H526" s="6">
        <v>4500000</v>
      </c>
      <c r="I526" s="18" t="s">
        <v>1540</v>
      </c>
      <c r="J526" s="1" t="s">
        <v>11</v>
      </c>
    </row>
    <row r="527" spans="1:10" x14ac:dyDescent="0.2">
      <c r="A527" s="8" t="s">
        <v>589</v>
      </c>
      <c r="B527" s="4" t="s">
        <v>9</v>
      </c>
      <c r="C527" s="4" t="s">
        <v>42</v>
      </c>
      <c r="D527" s="4" t="s">
        <v>984</v>
      </c>
      <c r="E527" s="19">
        <v>46055</v>
      </c>
      <c r="F527" s="20">
        <v>46235</v>
      </c>
      <c r="G527" s="6">
        <v>30000000</v>
      </c>
      <c r="H527" s="6">
        <v>5000000</v>
      </c>
      <c r="I527" s="18" t="s">
        <v>1541</v>
      </c>
      <c r="J527" s="1" t="s">
        <v>11</v>
      </c>
    </row>
    <row r="528" spans="1:10" x14ac:dyDescent="0.2">
      <c r="A528" s="8" t="s">
        <v>590</v>
      </c>
      <c r="B528" s="4" t="s">
        <v>9</v>
      </c>
      <c r="C528" s="4" t="s">
        <v>113</v>
      </c>
      <c r="D528" s="4" t="s">
        <v>985</v>
      </c>
      <c r="E528" s="19">
        <v>46051</v>
      </c>
      <c r="F528" s="20">
        <v>46231</v>
      </c>
      <c r="G528" s="6">
        <v>31200000</v>
      </c>
      <c r="H528" s="6">
        <v>5200000</v>
      </c>
      <c r="I528" s="18" t="s">
        <v>1542</v>
      </c>
      <c r="J528" s="1" t="s">
        <v>11</v>
      </c>
    </row>
    <row r="529" spans="1:10" x14ac:dyDescent="0.2">
      <c r="A529" s="8" t="s">
        <v>591</v>
      </c>
      <c r="B529" s="4" t="s">
        <v>9</v>
      </c>
      <c r="C529" s="13" t="s">
        <v>113</v>
      </c>
      <c r="D529" s="4" t="s">
        <v>979</v>
      </c>
      <c r="E529" s="22">
        <v>46051</v>
      </c>
      <c r="F529" s="21">
        <v>46231</v>
      </c>
      <c r="G529" s="6">
        <v>18000000</v>
      </c>
      <c r="H529" s="6">
        <v>3000000</v>
      </c>
      <c r="I529" s="18" t="s">
        <v>1543</v>
      </c>
      <c r="J529" s="1" t="s">
        <v>11</v>
      </c>
    </row>
    <row r="530" spans="1:10" x14ac:dyDescent="0.2">
      <c r="A530" s="8" t="s">
        <v>592</v>
      </c>
      <c r="B530" s="4" t="s">
        <v>9</v>
      </c>
      <c r="C530" s="13" t="s">
        <v>113</v>
      </c>
      <c r="D530" s="4" t="s">
        <v>979</v>
      </c>
      <c r="E530" s="19">
        <v>46051</v>
      </c>
      <c r="F530" s="20">
        <v>46231</v>
      </c>
      <c r="G530" s="6">
        <v>18000000</v>
      </c>
      <c r="H530" s="6">
        <v>3000000</v>
      </c>
      <c r="I530" s="18" t="s">
        <v>1544</v>
      </c>
      <c r="J530" s="1" t="s">
        <v>11</v>
      </c>
    </row>
    <row r="531" spans="1:10" x14ac:dyDescent="0.2">
      <c r="A531" s="8" t="s">
        <v>593</v>
      </c>
      <c r="B531" s="4" t="s">
        <v>9</v>
      </c>
      <c r="C531" s="13" t="s">
        <v>25</v>
      </c>
      <c r="D531" s="4" t="s">
        <v>986</v>
      </c>
      <c r="E531" s="19">
        <v>46051</v>
      </c>
      <c r="F531" s="20">
        <v>46231</v>
      </c>
      <c r="G531" s="6">
        <v>36000000</v>
      </c>
      <c r="H531" s="6">
        <v>6000000</v>
      </c>
      <c r="I531" s="18" t="s">
        <v>1545</v>
      </c>
      <c r="J531" s="1" t="s">
        <v>11</v>
      </c>
    </row>
    <row r="532" spans="1:10" x14ac:dyDescent="0.2">
      <c r="A532" s="8" t="s">
        <v>594</v>
      </c>
      <c r="B532" s="4" t="s">
        <v>9</v>
      </c>
      <c r="C532" s="13" t="s">
        <v>48</v>
      </c>
      <c r="D532" s="4" t="s">
        <v>987</v>
      </c>
      <c r="E532" s="19">
        <v>46051</v>
      </c>
      <c r="F532" s="20">
        <v>46231</v>
      </c>
      <c r="G532" s="6">
        <v>42000000</v>
      </c>
      <c r="H532" s="6">
        <v>7000000</v>
      </c>
      <c r="I532" s="18" t="s">
        <v>1546</v>
      </c>
      <c r="J532" s="1" t="s">
        <v>11</v>
      </c>
    </row>
    <row r="533" spans="1:10" x14ac:dyDescent="0.2">
      <c r="A533" s="8" t="s">
        <v>595</v>
      </c>
      <c r="B533" s="4" t="s">
        <v>9</v>
      </c>
      <c r="C533" s="13" t="s">
        <v>17</v>
      </c>
      <c r="D533" s="4" t="s">
        <v>988</v>
      </c>
      <c r="E533" s="19">
        <v>46050</v>
      </c>
      <c r="F533" s="20">
        <v>46215</v>
      </c>
      <c r="G533" s="6">
        <v>27500000</v>
      </c>
      <c r="H533" s="6">
        <v>5000000</v>
      </c>
      <c r="I533" s="18" t="s">
        <v>1547</v>
      </c>
      <c r="J533" s="1" t="s">
        <v>11</v>
      </c>
    </row>
    <row r="534" spans="1:10" x14ac:dyDescent="0.2">
      <c r="A534" s="8" t="s">
        <v>596</v>
      </c>
      <c r="B534" s="4" t="s">
        <v>9</v>
      </c>
      <c r="C534" s="4" t="s">
        <v>17</v>
      </c>
      <c r="D534" s="4" t="s">
        <v>989</v>
      </c>
      <c r="E534" s="19">
        <v>46050</v>
      </c>
      <c r="F534" s="20">
        <v>46230</v>
      </c>
      <c r="G534" s="6">
        <v>30000000</v>
      </c>
      <c r="H534" s="6">
        <v>5000000</v>
      </c>
      <c r="I534" s="18" t="s">
        <v>1548</v>
      </c>
      <c r="J534" s="1" t="s">
        <v>11</v>
      </c>
    </row>
    <row r="535" spans="1:10" x14ac:dyDescent="0.2">
      <c r="A535" s="8" t="s">
        <v>340</v>
      </c>
      <c r="B535" s="4" t="s">
        <v>9</v>
      </c>
      <c r="C535" s="13" t="s">
        <v>25</v>
      </c>
      <c r="D535" s="4" t="s">
        <v>990</v>
      </c>
      <c r="E535" s="19">
        <v>46051</v>
      </c>
      <c r="F535" s="20">
        <v>46231</v>
      </c>
      <c r="G535" s="6">
        <v>48000000</v>
      </c>
      <c r="H535" s="6">
        <v>8000000</v>
      </c>
      <c r="I535" s="18" t="s">
        <v>1549</v>
      </c>
      <c r="J535" s="1" t="s">
        <v>11</v>
      </c>
    </row>
    <row r="536" spans="1:10" x14ac:dyDescent="0.2">
      <c r="A536" s="8" t="s">
        <v>597</v>
      </c>
      <c r="B536" s="4" t="s">
        <v>9</v>
      </c>
      <c r="C536" s="13" t="s">
        <v>10</v>
      </c>
      <c r="D536" s="4" t="s">
        <v>991</v>
      </c>
      <c r="E536" s="19">
        <v>46051</v>
      </c>
      <c r="F536" s="20">
        <v>46231</v>
      </c>
      <c r="G536" s="6">
        <v>33000000</v>
      </c>
      <c r="H536" s="6">
        <v>5500000</v>
      </c>
      <c r="I536" s="18" t="s">
        <v>1550</v>
      </c>
      <c r="J536" s="1" t="s">
        <v>11</v>
      </c>
    </row>
    <row r="537" spans="1:10" x14ac:dyDescent="0.2">
      <c r="A537" s="8" t="s">
        <v>598</v>
      </c>
      <c r="B537" s="4" t="s">
        <v>9</v>
      </c>
      <c r="C537" s="13" t="s">
        <v>113</v>
      </c>
      <c r="D537" s="4" t="s">
        <v>979</v>
      </c>
      <c r="E537" s="19">
        <v>46055</v>
      </c>
      <c r="F537" s="20">
        <v>46235</v>
      </c>
      <c r="G537" s="6">
        <v>18000000</v>
      </c>
      <c r="H537" s="6">
        <v>3000000</v>
      </c>
      <c r="I537" s="18" t="s">
        <v>1551</v>
      </c>
      <c r="J537" s="1" t="s">
        <v>11</v>
      </c>
    </row>
    <row r="538" spans="1:10" x14ac:dyDescent="0.2">
      <c r="A538" s="8" t="s">
        <v>599</v>
      </c>
      <c r="B538" s="4" t="s">
        <v>9</v>
      </c>
      <c r="C538" s="13" t="s">
        <v>17</v>
      </c>
      <c r="D538" s="4" t="s">
        <v>992</v>
      </c>
      <c r="E538" s="19">
        <v>46055</v>
      </c>
      <c r="F538" s="20">
        <v>46235</v>
      </c>
      <c r="G538" s="6">
        <v>30000000</v>
      </c>
      <c r="H538" s="6">
        <v>5000000</v>
      </c>
      <c r="I538" s="18" t="s">
        <v>1552</v>
      </c>
      <c r="J538" s="1" t="s">
        <v>11</v>
      </c>
    </row>
    <row r="539" spans="1:10" x14ac:dyDescent="0.2">
      <c r="A539" s="8" t="s">
        <v>600</v>
      </c>
      <c r="B539" s="4" t="s">
        <v>9</v>
      </c>
      <c r="C539" s="13" t="s">
        <v>113</v>
      </c>
      <c r="D539" s="4" t="s">
        <v>979</v>
      </c>
      <c r="E539" s="19">
        <v>46055</v>
      </c>
      <c r="F539" s="20">
        <v>46235</v>
      </c>
      <c r="G539" s="6">
        <v>18000000</v>
      </c>
      <c r="H539" s="6">
        <v>3000000</v>
      </c>
      <c r="I539" s="18" t="s">
        <v>1553</v>
      </c>
      <c r="J539" s="1" t="s">
        <v>11</v>
      </c>
    </row>
    <row r="540" spans="1:10" x14ac:dyDescent="0.2">
      <c r="A540" s="8" t="s">
        <v>601</v>
      </c>
      <c r="B540" s="4" t="s">
        <v>9</v>
      </c>
      <c r="C540" s="13" t="s">
        <v>10</v>
      </c>
      <c r="D540" s="4" t="s">
        <v>895</v>
      </c>
      <c r="E540" s="19">
        <v>46055</v>
      </c>
      <c r="F540" s="20">
        <v>46235</v>
      </c>
      <c r="G540" s="6">
        <v>42000000</v>
      </c>
      <c r="H540" s="6">
        <v>7000000</v>
      </c>
      <c r="I540" s="18" t="s">
        <v>1554</v>
      </c>
      <c r="J540" s="1" t="s">
        <v>11</v>
      </c>
    </row>
    <row r="541" spans="1:10" x14ac:dyDescent="0.2">
      <c r="A541" s="8" t="s">
        <v>602</v>
      </c>
      <c r="B541" s="4" t="s">
        <v>9</v>
      </c>
      <c r="C541" s="13" t="s">
        <v>42</v>
      </c>
      <c r="D541" s="4" t="s">
        <v>993</v>
      </c>
      <c r="E541" s="19">
        <v>46055</v>
      </c>
      <c r="F541" s="20">
        <v>46296</v>
      </c>
      <c r="G541" s="6">
        <v>88000000</v>
      </c>
      <c r="H541" s="6">
        <v>11000000</v>
      </c>
      <c r="I541" s="18" t="s">
        <v>1555</v>
      </c>
      <c r="J541" s="1" t="s">
        <v>11</v>
      </c>
    </row>
    <row r="542" spans="1:10" x14ac:dyDescent="0.2">
      <c r="A542" s="8" t="s">
        <v>603</v>
      </c>
      <c r="B542" s="4" t="s">
        <v>9</v>
      </c>
      <c r="C542" s="13" t="s">
        <v>48</v>
      </c>
      <c r="D542" s="4" t="s">
        <v>994</v>
      </c>
      <c r="E542" s="19">
        <v>46055</v>
      </c>
      <c r="F542" s="20">
        <v>46219</v>
      </c>
      <c r="G542" s="6">
        <v>33000000</v>
      </c>
      <c r="H542" s="6">
        <v>6000000</v>
      </c>
      <c r="I542" s="18" t="s">
        <v>1556</v>
      </c>
      <c r="J542" s="1" t="s">
        <v>11</v>
      </c>
    </row>
    <row r="543" spans="1:10" x14ac:dyDescent="0.2">
      <c r="A543" s="8" t="s">
        <v>604</v>
      </c>
      <c r="B543" s="4" t="s">
        <v>9</v>
      </c>
      <c r="C543" s="13" t="s">
        <v>10</v>
      </c>
      <c r="D543" s="4" t="s">
        <v>995</v>
      </c>
      <c r="E543" s="19">
        <v>46055</v>
      </c>
      <c r="F543" s="20">
        <v>46235</v>
      </c>
      <c r="G543" s="6">
        <v>36000000</v>
      </c>
      <c r="H543" s="6">
        <v>6000000</v>
      </c>
      <c r="I543" s="18" t="s">
        <v>1557</v>
      </c>
      <c r="J543" s="1" t="s">
        <v>11</v>
      </c>
    </row>
    <row r="544" spans="1:10" x14ac:dyDescent="0.2">
      <c r="A544" s="8" t="s">
        <v>605</v>
      </c>
      <c r="B544" s="4" t="s">
        <v>9</v>
      </c>
      <c r="C544" s="13" t="s">
        <v>17</v>
      </c>
      <c r="D544" s="4" t="s">
        <v>996</v>
      </c>
      <c r="E544" s="19">
        <v>46055</v>
      </c>
      <c r="F544" s="20">
        <v>46235</v>
      </c>
      <c r="G544" s="6">
        <v>39000000</v>
      </c>
      <c r="H544" s="6">
        <v>6500000</v>
      </c>
      <c r="I544" s="18" t="s">
        <v>1558</v>
      </c>
      <c r="J544" s="1" t="s">
        <v>11</v>
      </c>
    </row>
    <row r="545" spans="1:10" x14ac:dyDescent="0.2">
      <c r="A545" s="8" t="s">
        <v>606</v>
      </c>
      <c r="B545" s="4" t="s">
        <v>9</v>
      </c>
      <c r="C545" s="13" t="s">
        <v>17</v>
      </c>
      <c r="D545" s="4" t="s">
        <v>997</v>
      </c>
      <c r="E545" s="19">
        <v>46051</v>
      </c>
      <c r="F545" s="20">
        <v>46216</v>
      </c>
      <c r="G545" s="6">
        <v>71500000</v>
      </c>
      <c r="H545" s="6">
        <v>13000000</v>
      </c>
      <c r="I545" s="18" t="s">
        <v>1559</v>
      </c>
      <c r="J545" s="1" t="s">
        <v>11</v>
      </c>
    </row>
    <row r="546" spans="1:10" x14ac:dyDescent="0.2">
      <c r="A546" s="8" t="s">
        <v>607</v>
      </c>
      <c r="B546" s="4" t="s">
        <v>9</v>
      </c>
      <c r="C546" s="13" t="s">
        <v>17</v>
      </c>
      <c r="D546" s="4" t="s">
        <v>998</v>
      </c>
      <c r="E546" s="19">
        <v>46055</v>
      </c>
      <c r="F546" s="20">
        <v>46235</v>
      </c>
      <c r="G546" s="6">
        <v>30000000</v>
      </c>
      <c r="H546" s="6">
        <v>5000000</v>
      </c>
      <c r="I546" s="18" t="s">
        <v>1560</v>
      </c>
      <c r="J546" s="1" t="s">
        <v>11</v>
      </c>
    </row>
    <row r="547" spans="1:10" x14ac:dyDescent="0.2">
      <c r="A547" s="8" t="s">
        <v>608</v>
      </c>
      <c r="B547" s="4" t="s">
        <v>9</v>
      </c>
      <c r="C547" s="13" t="s">
        <v>42</v>
      </c>
      <c r="D547" s="4" t="s">
        <v>999</v>
      </c>
      <c r="E547" s="19">
        <v>46051</v>
      </c>
      <c r="F547" s="20">
        <v>46231</v>
      </c>
      <c r="G547" s="6">
        <v>22200000</v>
      </c>
      <c r="H547" s="6">
        <v>3700000</v>
      </c>
      <c r="I547" s="18" t="s">
        <v>1561</v>
      </c>
      <c r="J547" s="1" t="s">
        <v>11</v>
      </c>
    </row>
    <row r="548" spans="1:10" x14ac:dyDescent="0.2">
      <c r="A548" s="8" t="s">
        <v>609</v>
      </c>
      <c r="B548" s="4" t="s">
        <v>9</v>
      </c>
      <c r="C548" s="13" t="s">
        <v>25</v>
      </c>
      <c r="D548" s="4" t="s">
        <v>1000</v>
      </c>
      <c r="E548" s="19">
        <v>46055</v>
      </c>
      <c r="F548" s="20">
        <v>46357</v>
      </c>
      <c r="G548" s="6">
        <v>85000000</v>
      </c>
      <c r="H548" s="6">
        <v>8500000</v>
      </c>
      <c r="I548" s="18" t="s">
        <v>1562</v>
      </c>
      <c r="J548" s="1" t="s">
        <v>11</v>
      </c>
    </row>
    <row r="549" spans="1:10" x14ac:dyDescent="0.2">
      <c r="A549" s="8" t="s">
        <v>610</v>
      </c>
      <c r="B549" s="4" t="s">
        <v>9</v>
      </c>
      <c r="C549" s="13" t="s">
        <v>10</v>
      </c>
      <c r="D549" s="4" t="s">
        <v>1001</v>
      </c>
      <c r="E549" s="19">
        <v>46055</v>
      </c>
      <c r="F549" s="20">
        <v>46235</v>
      </c>
      <c r="G549" s="6">
        <v>33000000</v>
      </c>
      <c r="H549" s="6">
        <v>5500000</v>
      </c>
      <c r="I549" s="18" t="s">
        <v>1563</v>
      </c>
      <c r="J549" s="1" t="s">
        <v>11</v>
      </c>
    </row>
    <row r="550" spans="1:10" x14ac:dyDescent="0.2">
      <c r="A550" s="8" t="s">
        <v>611</v>
      </c>
      <c r="B550" s="4" t="s">
        <v>9</v>
      </c>
      <c r="C550" s="13" t="s">
        <v>10</v>
      </c>
      <c r="D550" s="4" t="s">
        <v>1002</v>
      </c>
      <c r="E550" s="22">
        <v>46055</v>
      </c>
      <c r="F550" s="21">
        <v>46235</v>
      </c>
      <c r="G550" s="6">
        <v>48000000</v>
      </c>
      <c r="H550" s="6">
        <v>8000000</v>
      </c>
      <c r="I550" s="18" t="s">
        <v>1564</v>
      </c>
      <c r="J550" s="1" t="s">
        <v>11</v>
      </c>
    </row>
    <row r="551" spans="1:10" x14ac:dyDescent="0.2">
      <c r="A551" s="8" t="s">
        <v>612</v>
      </c>
      <c r="B551" s="4" t="s">
        <v>9</v>
      </c>
      <c r="C551" s="13" t="s">
        <v>10</v>
      </c>
      <c r="D551" s="4" t="s">
        <v>1003</v>
      </c>
      <c r="E551" s="19">
        <v>46055</v>
      </c>
      <c r="F551" s="20">
        <v>46235</v>
      </c>
      <c r="G551" s="6">
        <v>30000000</v>
      </c>
      <c r="H551" s="6">
        <v>5000000</v>
      </c>
      <c r="I551" s="18" t="s">
        <v>1565</v>
      </c>
      <c r="J551" s="1" t="s">
        <v>11</v>
      </c>
    </row>
    <row r="552" spans="1:10" x14ac:dyDescent="0.2">
      <c r="A552" s="8" t="s">
        <v>613</v>
      </c>
      <c r="B552" s="4" t="s">
        <v>9</v>
      </c>
      <c r="C552" s="13" t="s">
        <v>23</v>
      </c>
      <c r="D552" s="4" t="s">
        <v>1004</v>
      </c>
      <c r="E552" s="19">
        <v>46051</v>
      </c>
      <c r="F552" s="20">
        <v>46231</v>
      </c>
      <c r="G552" s="6">
        <v>45600000</v>
      </c>
      <c r="H552" s="6">
        <v>7600000</v>
      </c>
      <c r="I552" s="18" t="s">
        <v>1566</v>
      </c>
      <c r="J552" s="1" t="s">
        <v>11</v>
      </c>
    </row>
    <row r="553" spans="1:10" x14ac:dyDescent="0.2">
      <c r="A553" s="8" t="s">
        <v>614</v>
      </c>
      <c r="B553" s="4" t="s">
        <v>9</v>
      </c>
      <c r="C553" s="13" t="s">
        <v>23</v>
      </c>
      <c r="D553" s="4" t="s">
        <v>1005</v>
      </c>
      <c r="E553" s="19">
        <v>46055</v>
      </c>
      <c r="F553" s="20">
        <v>46235</v>
      </c>
      <c r="G553" s="6">
        <v>48000000</v>
      </c>
      <c r="H553" s="6">
        <v>8000000</v>
      </c>
      <c r="I553" s="18" t="s">
        <v>1567</v>
      </c>
      <c r="J553" s="1" t="s">
        <v>11</v>
      </c>
    </row>
    <row r="554" spans="1:10" x14ac:dyDescent="0.2">
      <c r="A554" s="8" t="s">
        <v>615</v>
      </c>
      <c r="B554" s="4" t="s">
        <v>9</v>
      </c>
      <c r="C554" s="4" t="s">
        <v>25</v>
      </c>
      <c r="D554" s="4" t="s">
        <v>1006</v>
      </c>
      <c r="E554" s="19">
        <v>46051</v>
      </c>
      <c r="F554" s="20">
        <v>46231</v>
      </c>
      <c r="G554" s="6">
        <v>36000000</v>
      </c>
      <c r="H554" s="6">
        <v>6000000</v>
      </c>
      <c r="I554" s="4" t="s">
        <v>1568</v>
      </c>
      <c r="J554" s="1" t="s">
        <v>11</v>
      </c>
    </row>
    <row r="555" spans="1:10" x14ac:dyDescent="0.2">
      <c r="A555" s="8" t="s">
        <v>616</v>
      </c>
      <c r="B555" s="4" t="s">
        <v>9</v>
      </c>
      <c r="C555" s="13" t="s">
        <v>42</v>
      </c>
      <c r="D555" s="4" t="s">
        <v>1007</v>
      </c>
      <c r="E555" s="19">
        <v>46052</v>
      </c>
      <c r="F555" s="20">
        <v>46232</v>
      </c>
      <c r="G555" s="6">
        <v>19200000</v>
      </c>
      <c r="H555" s="6">
        <v>3200000</v>
      </c>
      <c r="I555" s="4" t="s">
        <v>1569</v>
      </c>
      <c r="J555" s="1" t="s">
        <v>11</v>
      </c>
    </row>
    <row r="556" spans="1:10" x14ac:dyDescent="0.2">
      <c r="A556" s="8" t="s">
        <v>617</v>
      </c>
      <c r="B556" s="4" t="s">
        <v>9</v>
      </c>
      <c r="C556" s="4" t="s">
        <v>10</v>
      </c>
      <c r="D556" s="4" t="s">
        <v>895</v>
      </c>
      <c r="E556" s="19">
        <v>46055</v>
      </c>
      <c r="F556" s="20">
        <v>46235</v>
      </c>
      <c r="G556" s="6">
        <v>30000000</v>
      </c>
      <c r="H556" s="6">
        <v>5000000</v>
      </c>
      <c r="I556" s="4" t="s">
        <v>1570</v>
      </c>
      <c r="J556" s="1" t="s">
        <v>11</v>
      </c>
    </row>
    <row r="557" spans="1:10" x14ac:dyDescent="0.2">
      <c r="A557" s="4" t="s">
        <v>618</v>
      </c>
      <c r="B557" s="4" t="s">
        <v>9</v>
      </c>
      <c r="C557" s="4" t="s">
        <v>10</v>
      </c>
      <c r="D557" s="4" t="s">
        <v>1008</v>
      </c>
      <c r="E557" s="5">
        <v>46055</v>
      </c>
      <c r="F557" s="5">
        <v>46235</v>
      </c>
      <c r="G557" s="6">
        <v>54000000</v>
      </c>
      <c r="H557" s="6">
        <v>9000000</v>
      </c>
      <c r="I557" s="4" t="s">
        <v>1571</v>
      </c>
      <c r="J557" s="1" t="s">
        <v>11</v>
      </c>
    </row>
    <row r="558" spans="1:10" x14ac:dyDescent="0.2">
      <c r="A558" s="4" t="s">
        <v>619</v>
      </c>
      <c r="B558" s="4" t="s">
        <v>9</v>
      </c>
      <c r="C558" s="4" t="s">
        <v>17</v>
      </c>
      <c r="D558" s="4" t="s">
        <v>1009</v>
      </c>
      <c r="E558" s="5">
        <v>46055</v>
      </c>
      <c r="F558" s="5">
        <v>46235</v>
      </c>
      <c r="G558" s="6">
        <v>42000000</v>
      </c>
      <c r="H558" s="6">
        <v>7000000</v>
      </c>
      <c r="I558" s="4" t="s">
        <v>1572</v>
      </c>
      <c r="J558" s="1" t="s">
        <v>11</v>
      </c>
    </row>
    <row r="559" spans="1:10" x14ac:dyDescent="0.2">
      <c r="A559" s="4" t="s">
        <v>309</v>
      </c>
      <c r="B559" s="4" t="s">
        <v>9</v>
      </c>
      <c r="C559" s="4" t="s">
        <v>17</v>
      </c>
      <c r="D559" s="4" t="s">
        <v>1010</v>
      </c>
      <c r="E559" s="5">
        <v>46055</v>
      </c>
      <c r="F559" s="5">
        <v>46235</v>
      </c>
      <c r="G559" s="6">
        <v>22800000</v>
      </c>
      <c r="H559" s="6">
        <v>3800000</v>
      </c>
      <c r="I559" s="4" t="s">
        <v>1573</v>
      </c>
      <c r="J559" s="1" t="s">
        <v>11</v>
      </c>
    </row>
    <row r="560" spans="1:10" x14ac:dyDescent="0.2">
      <c r="A560" s="4" t="s">
        <v>620</v>
      </c>
      <c r="B560" s="4" t="s">
        <v>9</v>
      </c>
      <c r="C560" s="4" t="s">
        <v>42</v>
      </c>
      <c r="D560" s="4" t="s">
        <v>1011</v>
      </c>
      <c r="E560" s="5">
        <v>46052</v>
      </c>
      <c r="F560" s="5">
        <v>46232</v>
      </c>
      <c r="G560" s="6">
        <v>19200000</v>
      </c>
      <c r="H560" s="6">
        <v>3200000</v>
      </c>
      <c r="I560" s="4" t="s">
        <v>1574</v>
      </c>
      <c r="J560" s="1" t="s">
        <v>11</v>
      </c>
    </row>
    <row r="561" spans="1:10" x14ac:dyDescent="0.2">
      <c r="A561" s="4" t="s">
        <v>621</v>
      </c>
      <c r="B561" s="4" t="s">
        <v>9</v>
      </c>
      <c r="C561" s="4" t="s">
        <v>113</v>
      </c>
      <c r="D561" s="4" t="s">
        <v>1012</v>
      </c>
      <c r="E561" s="5">
        <v>46055</v>
      </c>
      <c r="F561" s="5">
        <v>46235</v>
      </c>
      <c r="G561" s="6">
        <v>30000000</v>
      </c>
      <c r="H561" s="6">
        <v>5000000</v>
      </c>
      <c r="I561" s="4" t="s">
        <v>1575</v>
      </c>
      <c r="J561" s="1" t="s">
        <v>11</v>
      </c>
    </row>
    <row r="562" spans="1:10" x14ac:dyDescent="0.2">
      <c r="A562" s="4" t="s">
        <v>622</v>
      </c>
      <c r="B562" s="4" t="s">
        <v>9</v>
      </c>
      <c r="C562" s="4" t="s">
        <v>23</v>
      </c>
      <c r="D562" s="4" t="s">
        <v>1013</v>
      </c>
      <c r="E562" s="5">
        <v>46052</v>
      </c>
      <c r="F562" s="5">
        <v>46232</v>
      </c>
      <c r="G562" s="6">
        <v>45000000</v>
      </c>
      <c r="H562" s="6">
        <v>7500000</v>
      </c>
      <c r="I562" s="4" t="s">
        <v>1576</v>
      </c>
      <c r="J562" s="1" t="s">
        <v>11</v>
      </c>
    </row>
    <row r="563" spans="1:10" x14ac:dyDescent="0.2">
      <c r="A563" s="4" t="s">
        <v>377</v>
      </c>
      <c r="B563" s="4" t="s">
        <v>9</v>
      </c>
      <c r="C563" s="4" t="s">
        <v>10</v>
      </c>
      <c r="D563" s="4" t="s">
        <v>93</v>
      </c>
      <c r="E563" s="5">
        <v>46055</v>
      </c>
      <c r="F563" s="5">
        <v>46235</v>
      </c>
      <c r="G563" s="6">
        <v>27000000</v>
      </c>
      <c r="H563" s="6">
        <v>4500000</v>
      </c>
      <c r="I563" s="4" t="s">
        <v>1577</v>
      </c>
      <c r="J563" s="1" t="s">
        <v>11</v>
      </c>
    </row>
    <row r="564" spans="1:10" x14ac:dyDescent="0.2">
      <c r="A564" s="4" t="s">
        <v>623</v>
      </c>
      <c r="B564" s="4" t="s">
        <v>9</v>
      </c>
      <c r="C564" s="4" t="s">
        <v>10</v>
      </c>
      <c r="D564" s="4" t="s">
        <v>1014</v>
      </c>
      <c r="E564" s="5">
        <v>46069</v>
      </c>
      <c r="F564" s="5">
        <v>46249</v>
      </c>
      <c r="G564" s="6">
        <v>27000000</v>
      </c>
      <c r="H564" s="6">
        <v>4500000</v>
      </c>
      <c r="I564" s="4" t="s">
        <v>1578</v>
      </c>
      <c r="J564" s="1" t="s">
        <v>11</v>
      </c>
    </row>
    <row r="565" spans="1:10" x14ac:dyDescent="0.2">
      <c r="A565" s="4" t="s">
        <v>624</v>
      </c>
      <c r="B565" s="4" t="s">
        <v>9</v>
      </c>
      <c r="C565" s="4" t="s">
        <v>10</v>
      </c>
      <c r="D565" s="4" t="s">
        <v>869</v>
      </c>
      <c r="E565" s="5">
        <v>46055</v>
      </c>
      <c r="F565" s="5">
        <v>46235</v>
      </c>
      <c r="G565" s="6">
        <v>42000000</v>
      </c>
      <c r="H565" s="6">
        <v>7000000</v>
      </c>
      <c r="I565" s="4" t="s">
        <v>1579</v>
      </c>
      <c r="J565" s="1" t="s">
        <v>11</v>
      </c>
    </row>
    <row r="566" spans="1:10" x14ac:dyDescent="0.2">
      <c r="A566" s="4" t="s">
        <v>202</v>
      </c>
      <c r="B566" s="4" t="s">
        <v>9</v>
      </c>
      <c r="C566" s="4" t="s">
        <v>13</v>
      </c>
      <c r="D566" s="4" t="s">
        <v>675</v>
      </c>
      <c r="E566" s="5">
        <v>46056</v>
      </c>
      <c r="F566" s="5">
        <v>46236</v>
      </c>
      <c r="G566" s="6">
        <v>33000000</v>
      </c>
      <c r="H566" s="6">
        <v>5500000</v>
      </c>
      <c r="I566" s="4" t="s">
        <v>1580</v>
      </c>
      <c r="J566" s="1" t="s">
        <v>11</v>
      </c>
    </row>
    <row r="567" spans="1:10" x14ac:dyDescent="0.2">
      <c r="A567" s="4" t="s">
        <v>130</v>
      </c>
      <c r="B567" s="4" t="s">
        <v>9</v>
      </c>
      <c r="C567" s="4" t="s">
        <v>13</v>
      </c>
      <c r="D567" s="4" t="s">
        <v>1015</v>
      </c>
      <c r="E567" s="5">
        <v>46057</v>
      </c>
      <c r="F567" s="5">
        <v>46206</v>
      </c>
      <c r="G567" s="6">
        <v>18500000</v>
      </c>
      <c r="H567" s="6">
        <v>3700000</v>
      </c>
      <c r="I567" s="4" t="s">
        <v>1581</v>
      </c>
      <c r="J567" s="1" t="s">
        <v>11</v>
      </c>
    </row>
    <row r="568" spans="1:10" x14ac:dyDescent="0.2">
      <c r="A568" s="4" t="s">
        <v>625</v>
      </c>
      <c r="B568" s="4" t="s">
        <v>9</v>
      </c>
      <c r="C568" s="4" t="s">
        <v>13</v>
      </c>
      <c r="D568" s="4" t="s">
        <v>1016</v>
      </c>
      <c r="E568" s="5">
        <v>46057</v>
      </c>
      <c r="F568" s="5">
        <v>46237</v>
      </c>
      <c r="G568" s="6">
        <v>33000000</v>
      </c>
      <c r="H568" s="6">
        <v>5500000</v>
      </c>
      <c r="I568" s="4" t="s">
        <v>1582</v>
      </c>
      <c r="J568" s="1" t="s">
        <v>11</v>
      </c>
    </row>
  </sheetData>
  <autoFilter ref="A2:J568"/>
  <mergeCells count="1">
    <mergeCell ref="A1:I1"/>
  </mergeCells>
  <conditionalFormatting sqref="A532:A556 A521:A530 A462 A464 A466 A431:A460 A408 A410 A413:A414 A416:A417 A419 A422:A423 A372:A406 A3:A9 A12:A40 A42:A59 A61:A63 A65:A114 A116:A146 A148:A166 A168:A190 A192:A242 A244:A286 A288:A339 A341:A369 A468:A491">
    <cfRule type="duplicateValues" dxfId="30" priority="31"/>
  </conditionalFormatting>
  <conditionalFormatting sqref="A532:A556 A521:A530 A462 A464 A466 A372:A460 A3:A9 A12:A40 A42:A59 A61:A63 A65:A114 A116:A146 A148:A166 A168:A190 A192:A242 A244:A286 A288:A339 A341:A370 A468:A491">
    <cfRule type="duplicateValues" dxfId="29" priority="30"/>
  </conditionalFormatting>
  <conditionalFormatting sqref="A532:A556">
    <cfRule type="duplicateValues" dxfId="28" priority="29"/>
  </conditionalFormatting>
  <conditionalFormatting sqref="A532:A556 A521:A530 A462 A464 A466 A3:A9 A12:A40 A42:A59 A61:A63 A65:A114 A116:A146 A148:A166 A168:A190 A192:A242 A244:A286 A288:A339 A341:A460 A468:A491">
    <cfRule type="duplicateValues" dxfId="27" priority="28"/>
  </conditionalFormatting>
  <conditionalFormatting sqref="A532:A556 A521:A530 A464 A466 A3:A9 A12:A40 A42:A59 A61:A63 A65:A114 A116:A146 A148:A166 A168:A190 A192:A242 A244:A286 A288:A339 A341:A462 A468:A491">
    <cfRule type="duplicateValues" dxfId="26" priority="27"/>
  </conditionalFormatting>
  <conditionalFormatting sqref="A532:A556 A521:A530 A3:A9 A12:A40 A42:A59 A61:A63 A65:A114 A116:A146 A148:A166 A168:A190 A192:A242 A244:A286 A288:A339 A341:A466 A468:A491">
    <cfRule type="duplicateValues" dxfId="25" priority="26"/>
  </conditionalFormatting>
  <conditionalFormatting sqref="A370">
    <cfRule type="duplicateValues" dxfId="24" priority="25"/>
  </conditionalFormatting>
  <conditionalFormatting sqref="A371">
    <cfRule type="duplicateValues" dxfId="23" priority="24"/>
  </conditionalFormatting>
  <conditionalFormatting sqref="A371">
    <cfRule type="duplicateValues" dxfId="22" priority="23"/>
  </conditionalFormatting>
  <conditionalFormatting sqref="A371">
    <cfRule type="duplicateValues" dxfId="21" priority="22"/>
  </conditionalFormatting>
  <conditionalFormatting sqref="A427">
    <cfRule type="duplicateValues" dxfId="20" priority="21"/>
  </conditionalFormatting>
  <conditionalFormatting sqref="A461">
    <cfRule type="duplicateValues" dxfId="19" priority="20"/>
  </conditionalFormatting>
  <conditionalFormatting sqref="A461">
    <cfRule type="duplicateValues" dxfId="18" priority="19"/>
  </conditionalFormatting>
  <conditionalFormatting sqref="A461">
    <cfRule type="duplicateValues" dxfId="17" priority="18"/>
  </conditionalFormatting>
  <conditionalFormatting sqref="A461">
    <cfRule type="duplicateValues" dxfId="16" priority="17"/>
  </conditionalFormatting>
  <conditionalFormatting sqref="A463">
    <cfRule type="duplicateValues" dxfId="15" priority="16"/>
  </conditionalFormatting>
  <conditionalFormatting sqref="A463">
    <cfRule type="duplicateValues" dxfId="14" priority="15"/>
  </conditionalFormatting>
  <conditionalFormatting sqref="A463">
    <cfRule type="duplicateValues" dxfId="13" priority="14"/>
  </conditionalFormatting>
  <conditionalFormatting sqref="A463">
    <cfRule type="duplicateValues" dxfId="12" priority="13"/>
  </conditionalFormatting>
  <conditionalFormatting sqref="A463">
    <cfRule type="duplicateValues" dxfId="11" priority="12"/>
  </conditionalFormatting>
  <conditionalFormatting sqref="A465">
    <cfRule type="duplicateValues" dxfId="10" priority="11"/>
  </conditionalFormatting>
  <conditionalFormatting sqref="A465">
    <cfRule type="duplicateValues" dxfId="9" priority="10"/>
  </conditionalFormatting>
  <conditionalFormatting sqref="A465">
    <cfRule type="duplicateValues" dxfId="8" priority="9"/>
  </conditionalFormatting>
  <conditionalFormatting sqref="A465">
    <cfRule type="duplicateValues" dxfId="7" priority="8"/>
  </conditionalFormatting>
  <conditionalFormatting sqref="A465">
    <cfRule type="duplicateValues" dxfId="6" priority="7"/>
  </conditionalFormatting>
  <conditionalFormatting sqref="A531">
    <cfRule type="duplicateValues" dxfId="5" priority="6"/>
  </conditionalFormatting>
  <conditionalFormatting sqref="A531">
    <cfRule type="duplicateValues" dxfId="4" priority="5"/>
  </conditionalFormatting>
  <conditionalFormatting sqref="A531">
    <cfRule type="duplicateValues" dxfId="3" priority="4"/>
  </conditionalFormatting>
  <conditionalFormatting sqref="A531">
    <cfRule type="duplicateValues" dxfId="2" priority="3"/>
  </conditionalFormatting>
  <conditionalFormatting sqref="A531">
    <cfRule type="duplicateValues" dxfId="1" priority="2"/>
  </conditionalFormatting>
  <conditionalFormatting sqref="A53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luis.castro</cp:lastModifiedBy>
  <cp:revision/>
  <dcterms:created xsi:type="dcterms:W3CDTF">2025-02-13T02:32:16Z</dcterms:created>
  <dcterms:modified xsi:type="dcterms:W3CDTF">2026-03-04T16:21:25Z</dcterms:modified>
  <cp:category/>
  <cp:contentStatus/>
</cp:coreProperties>
</file>