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juliette.santana\Downloads\"/>
    </mc:Choice>
  </mc:AlternateContent>
  <xr:revisionPtr revIDLastSave="0" documentId="13_ncr:1_{D54A0FC4-EDAB-4849-A45A-49279E6093BD}" xr6:coauthVersionLast="47" xr6:coauthVersionMax="47" xr10:uidLastSave="{00000000-0000-0000-0000-000000000000}"/>
  <bookViews>
    <workbookView xWindow="-120" yWindow="-120" windowWidth="29040" windowHeight="15720" xr2:uid="{00000000-000D-0000-FFFF-FFFF000000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<sst xmlns="http://schemas.openxmlformats.org/spreadsheetml/2006/main" count="2843" uniqueCount="2171">
  <si>
    <t>Contrato</t>
  </si>
  <si>
    <t>Fecha de Suscripción</t>
  </si>
  <si>
    <t>Tipo de Contrato</t>
  </si>
  <si>
    <t>Nombre del Contratista</t>
  </si>
  <si>
    <t>IDENTIFICACION</t>
  </si>
  <si>
    <t>Objeto del Contrato</t>
  </si>
  <si>
    <t>Valor</t>
  </si>
  <si>
    <t>No Constancia SECOP</t>
  </si>
  <si>
    <t>CVP-001-2025</t>
  </si>
  <si>
    <t>CVP-002-2025</t>
  </si>
  <si>
    <t>CVP-003-2025</t>
  </si>
  <si>
    <t>CVP-004-2025</t>
  </si>
  <si>
    <t>CVP-005-2025</t>
  </si>
  <si>
    <t>CVP-006-2025</t>
  </si>
  <si>
    <t>CVP-007-2025</t>
  </si>
  <si>
    <t>CVP-008-2025</t>
  </si>
  <si>
    <t>CVP-009-2025</t>
  </si>
  <si>
    <t>CVP-010-2025</t>
  </si>
  <si>
    <t>CVP-011-2025</t>
  </si>
  <si>
    <t>CVP-012-2025</t>
  </si>
  <si>
    <t>CVP-013-2025</t>
  </si>
  <si>
    <t>CVP-014-2025</t>
  </si>
  <si>
    <t>CVP-015-2025</t>
  </si>
  <si>
    <t>CVP-016-2025</t>
  </si>
  <si>
    <t>CVP-017-2025</t>
  </si>
  <si>
    <t>CVP-018-2025</t>
  </si>
  <si>
    <t>CVP-019-2025</t>
  </si>
  <si>
    <t>CVP-021-2025</t>
  </si>
  <si>
    <t>CVP-022-2025</t>
  </si>
  <si>
    <t>CVP-023-2025</t>
  </si>
  <si>
    <t>CVP-024-2025</t>
  </si>
  <si>
    <t>CVP-025-2025</t>
  </si>
  <si>
    <t>CVP-026-2025</t>
  </si>
  <si>
    <t>CVP-027-2025</t>
  </si>
  <si>
    <t>CVP-028-2025</t>
  </si>
  <si>
    <t>CVP-029-2025</t>
  </si>
  <si>
    <t>CVP-030-2025</t>
  </si>
  <si>
    <t>CVP-031-2025</t>
  </si>
  <si>
    <t>CVP-032-2025</t>
  </si>
  <si>
    <t>CVP-033-2025</t>
  </si>
  <si>
    <t>CVP-034-2025</t>
  </si>
  <si>
    <t>CVP-035-2025</t>
  </si>
  <si>
    <t>CVP-036-2025</t>
  </si>
  <si>
    <t>CVP-037-2025</t>
  </si>
  <si>
    <t>CVP-038-2025</t>
  </si>
  <si>
    <t>CVP-039-2025</t>
  </si>
  <si>
    <t>CVP-040-2025</t>
  </si>
  <si>
    <t>CVP-041-2025</t>
  </si>
  <si>
    <t>CVP-042-2025</t>
  </si>
  <si>
    <t>CVP-043-2025</t>
  </si>
  <si>
    <t>CVP-044-2025</t>
  </si>
  <si>
    <t>CVP-045-2025</t>
  </si>
  <si>
    <t>CVP-046-2025</t>
  </si>
  <si>
    <t>CVP-047-2025</t>
  </si>
  <si>
    <t>CVP-048-2025</t>
  </si>
  <si>
    <t>CVP-049-2025</t>
  </si>
  <si>
    <t>CVP-050-2025</t>
  </si>
  <si>
    <t>CVP-051-2025</t>
  </si>
  <si>
    <t>CVP-052-2025</t>
  </si>
  <si>
    <t>CVP-053-2025</t>
  </si>
  <si>
    <t>CVP-054-2025</t>
  </si>
  <si>
    <t>CVP-055-2025</t>
  </si>
  <si>
    <t>CVP-056-2025</t>
  </si>
  <si>
    <t>CVP-057-2025</t>
  </si>
  <si>
    <t>CVP-058-2025</t>
  </si>
  <si>
    <t>CVP-059-2025</t>
  </si>
  <si>
    <t>CVP-060-2025</t>
  </si>
  <si>
    <t>CVP-061-2025</t>
  </si>
  <si>
    <t>CVP-062-2025</t>
  </si>
  <si>
    <t>CVP-063-2025</t>
  </si>
  <si>
    <t>CVP-064-2025</t>
  </si>
  <si>
    <t>CVP-065-2025</t>
  </si>
  <si>
    <t>CVP-066-2025</t>
  </si>
  <si>
    <t>CVP-067-2025</t>
  </si>
  <si>
    <t>CVP-068-2025</t>
  </si>
  <si>
    <t>CVP-069-2025</t>
  </si>
  <si>
    <t>CVP-070-2025</t>
  </si>
  <si>
    <t>CVP-071-2025</t>
  </si>
  <si>
    <t>CVP-072-2025</t>
  </si>
  <si>
    <t>CVP-073-2025</t>
  </si>
  <si>
    <t>CVP-074-2025</t>
  </si>
  <si>
    <t>CVP-075-2025</t>
  </si>
  <si>
    <t>CVP-076-2025</t>
  </si>
  <si>
    <t>CVP-077-2025</t>
  </si>
  <si>
    <t>CVP-078-2025</t>
  </si>
  <si>
    <t>CVP-079-2025</t>
  </si>
  <si>
    <t>CVP-080-2025</t>
  </si>
  <si>
    <t>CVP-081-2025</t>
  </si>
  <si>
    <t>CVP-082-2025</t>
  </si>
  <si>
    <t>CVP-083-2025</t>
  </si>
  <si>
    <t>CVP-084-2025</t>
  </si>
  <si>
    <t>CVP-085-2025</t>
  </si>
  <si>
    <t>CVP-086-2025</t>
  </si>
  <si>
    <t>CVP-087-2025</t>
  </si>
  <si>
    <t>CVP-088-2025</t>
  </si>
  <si>
    <t>CVP-090-2025</t>
  </si>
  <si>
    <t>CVP-091-2025</t>
  </si>
  <si>
    <t>CVP-092-2025</t>
  </si>
  <si>
    <t>CVP-093-2025</t>
  </si>
  <si>
    <t>CVP-094-2025</t>
  </si>
  <si>
    <t>CVP-095-2025</t>
  </si>
  <si>
    <t>CVP-096-2025</t>
  </si>
  <si>
    <t>CVP-097-2025</t>
  </si>
  <si>
    <t>CVP-098-2025</t>
  </si>
  <si>
    <t>CVP-099-2025</t>
  </si>
  <si>
    <t>CVP-100-2025</t>
  </si>
  <si>
    <t>CVP-101-2025</t>
  </si>
  <si>
    <t>CVP-102-2025</t>
  </si>
  <si>
    <t>CVP-103-2025</t>
  </si>
  <si>
    <t>CVP-104-2025</t>
  </si>
  <si>
    <t>CVP-105-2025</t>
  </si>
  <si>
    <t>CVP-106-2025</t>
  </si>
  <si>
    <t>CVP-107-2025</t>
  </si>
  <si>
    <t>CVP-108-2025</t>
  </si>
  <si>
    <t>CVP-109-2025</t>
  </si>
  <si>
    <t>CVP-110-2025</t>
  </si>
  <si>
    <t>CVP-111-2025</t>
  </si>
  <si>
    <t>CVP-112-2025</t>
  </si>
  <si>
    <t>CVP-113-2025</t>
  </si>
  <si>
    <t>CVP-114-2025</t>
  </si>
  <si>
    <t>CVP-115-2025</t>
  </si>
  <si>
    <t>CVP-116-2025</t>
  </si>
  <si>
    <t>CVP-117-2025</t>
  </si>
  <si>
    <t>CVP-118-2025</t>
  </si>
  <si>
    <t>CVP-119-2025</t>
  </si>
  <si>
    <t>CVP-120-2025</t>
  </si>
  <si>
    <t>CVP-121-2025</t>
  </si>
  <si>
    <t>CVP-122-2025</t>
  </si>
  <si>
    <t>CVP-123-2025</t>
  </si>
  <si>
    <t>CVP-124-2025</t>
  </si>
  <si>
    <t>CVP-125-2025</t>
  </si>
  <si>
    <t>CVP-126-2025</t>
  </si>
  <si>
    <t>CVP-127-2025</t>
  </si>
  <si>
    <t>CVP-128-2025</t>
  </si>
  <si>
    <t>CVP-129-2025</t>
  </si>
  <si>
    <t>CVP-130-2025</t>
  </si>
  <si>
    <t>CVP-131-2025</t>
  </si>
  <si>
    <t>CVP-132-2025</t>
  </si>
  <si>
    <t>CVP-133-2025</t>
  </si>
  <si>
    <t>CVP-134-2025</t>
  </si>
  <si>
    <t>CVP-135-2025</t>
  </si>
  <si>
    <t>CVP-136-2025</t>
  </si>
  <si>
    <t>CVP-137-2025</t>
  </si>
  <si>
    <t>CVP-138-2025</t>
  </si>
  <si>
    <t>CVP-139-2025</t>
  </si>
  <si>
    <t>CVP-140-2025</t>
  </si>
  <si>
    <t>CVP-141-2025</t>
  </si>
  <si>
    <t>CVP-142-2025</t>
  </si>
  <si>
    <t>CVP-143-2025</t>
  </si>
  <si>
    <t>CVP-144-2025</t>
  </si>
  <si>
    <t>CVP-145-2025</t>
  </si>
  <si>
    <t>CVP-146-2025</t>
  </si>
  <si>
    <t>CVP-147-2025</t>
  </si>
  <si>
    <t>CVP-148-2025</t>
  </si>
  <si>
    <t>CVP-149-2025</t>
  </si>
  <si>
    <t>CVP-150-2025</t>
  </si>
  <si>
    <t>CVP-151-2025</t>
  </si>
  <si>
    <t>CVP-152-2025</t>
  </si>
  <si>
    <t>CVP-153-2025</t>
  </si>
  <si>
    <t>CVP-154-2025</t>
  </si>
  <si>
    <t>CVP-155-2025</t>
  </si>
  <si>
    <t>CVP-156-2025</t>
  </si>
  <si>
    <t>CVP-157-2025</t>
  </si>
  <si>
    <t>CVP-158-2025</t>
  </si>
  <si>
    <t>CVP-159-2025</t>
  </si>
  <si>
    <t>CVP-160-2025</t>
  </si>
  <si>
    <t>CVP-161-2025</t>
  </si>
  <si>
    <t>CVP-162-2025</t>
  </si>
  <si>
    <t>CVP-163-2025</t>
  </si>
  <si>
    <t>CVP-164-2025</t>
  </si>
  <si>
    <t>CVP-165-2025</t>
  </si>
  <si>
    <t>CVP-166-2025</t>
  </si>
  <si>
    <t>CVP-167-2025</t>
  </si>
  <si>
    <t>CVP-168-2025</t>
  </si>
  <si>
    <t>CVP-169-2025</t>
  </si>
  <si>
    <t>CVP-170-2025</t>
  </si>
  <si>
    <t>CVP-171-2025</t>
  </si>
  <si>
    <t>CVP-172-2025</t>
  </si>
  <si>
    <t>CVP-173-2025</t>
  </si>
  <si>
    <t>CVP-174-2025</t>
  </si>
  <si>
    <t>CVP-175-2025</t>
  </si>
  <si>
    <t>CVP-176-2025</t>
  </si>
  <si>
    <t>CVP-177-2025</t>
  </si>
  <si>
    <t>CVP-178-2025</t>
  </si>
  <si>
    <t>CVP-179-2025</t>
  </si>
  <si>
    <t>CVP-180-2025</t>
  </si>
  <si>
    <t>CVP-181-2025</t>
  </si>
  <si>
    <t>CVP-182-2025</t>
  </si>
  <si>
    <t>CVP-183-2025</t>
  </si>
  <si>
    <t>CVP-184-2025</t>
  </si>
  <si>
    <t>CVP-185-2025</t>
  </si>
  <si>
    <t>CVP-186-2025</t>
  </si>
  <si>
    <t>CVP-187-2025</t>
  </si>
  <si>
    <t>CVP-188-2025</t>
  </si>
  <si>
    <t>CVP-189-2025</t>
  </si>
  <si>
    <t>CVP-190-2025</t>
  </si>
  <si>
    <t>CVP-191-2025</t>
  </si>
  <si>
    <t>CVP-192-2025</t>
  </si>
  <si>
    <t>CVP-193-2025</t>
  </si>
  <si>
    <t>CVP-194-2025</t>
  </si>
  <si>
    <t>CVP-195-2025</t>
  </si>
  <si>
    <t>CVP-196-2025</t>
  </si>
  <si>
    <t>CVP-197-2025</t>
  </si>
  <si>
    <t>CVP-198-2025</t>
  </si>
  <si>
    <t>CVP-199-2025</t>
  </si>
  <si>
    <t>CVP-200-2025</t>
  </si>
  <si>
    <t>CVP-201-2025</t>
  </si>
  <si>
    <t>CVP-202-2025</t>
  </si>
  <si>
    <t>CVP-203-2025</t>
  </si>
  <si>
    <t>CVP-204-2025</t>
  </si>
  <si>
    <t>CVP-205-2025</t>
  </si>
  <si>
    <t>CVP-206-2025</t>
  </si>
  <si>
    <t>CVP-207-2025</t>
  </si>
  <si>
    <t>CVP-208-2025</t>
  </si>
  <si>
    <t>CVP-209-2025</t>
  </si>
  <si>
    <t>CVP-210-2025</t>
  </si>
  <si>
    <t>CVP-211-2025</t>
  </si>
  <si>
    <t>CVP-212-2025</t>
  </si>
  <si>
    <t>CVP-213-2025</t>
  </si>
  <si>
    <t>CVP-214-2025</t>
  </si>
  <si>
    <t>CVP-215-2025</t>
  </si>
  <si>
    <t>CVP-216-2025</t>
  </si>
  <si>
    <t>CVP-217-2025</t>
  </si>
  <si>
    <t>CVP-218-2025</t>
  </si>
  <si>
    <t>CVP-219-2025</t>
  </si>
  <si>
    <t>CVP-220-2025</t>
  </si>
  <si>
    <t>CVP-221-2025</t>
  </si>
  <si>
    <t>CVP-222-2025</t>
  </si>
  <si>
    <t>CVP-223-2025</t>
  </si>
  <si>
    <t>CVP-224-2025</t>
  </si>
  <si>
    <t>CVP-225-2025</t>
  </si>
  <si>
    <t>CVP-226-2025</t>
  </si>
  <si>
    <t>CVP-227-2025</t>
  </si>
  <si>
    <t>CVP-228-2025</t>
  </si>
  <si>
    <t>CVP-229-2025</t>
  </si>
  <si>
    <t>CVP-230-2025</t>
  </si>
  <si>
    <t>CVP-231-2025</t>
  </si>
  <si>
    <t>CVP-232-2025</t>
  </si>
  <si>
    <t>CVP-233-2025</t>
  </si>
  <si>
    <t>CVP-234-2025</t>
  </si>
  <si>
    <t>CVP-235-2025</t>
  </si>
  <si>
    <t>CVP-236-2025</t>
  </si>
  <si>
    <t>CVP-237-2025</t>
  </si>
  <si>
    <t>CVP-238-2025</t>
  </si>
  <si>
    <t>CVP-239-2025</t>
  </si>
  <si>
    <t>CVP-240-2025</t>
  </si>
  <si>
    <t>CVP-241-2025</t>
  </si>
  <si>
    <t>CVP-242-2025</t>
  </si>
  <si>
    <t>CVP-243-2025</t>
  </si>
  <si>
    <t>CVP-244-2025</t>
  </si>
  <si>
    <t>CVP-245-2025</t>
  </si>
  <si>
    <t>CVP-246-2025</t>
  </si>
  <si>
    <t>CVP-247-2025</t>
  </si>
  <si>
    <t>CVP-248-2025</t>
  </si>
  <si>
    <t>CVP-249-2025</t>
  </si>
  <si>
    <t>CVP-250-2025</t>
  </si>
  <si>
    <t>CVP-251-2025</t>
  </si>
  <si>
    <t>CVP-252-2025</t>
  </si>
  <si>
    <t>CVP-253-2025</t>
  </si>
  <si>
    <t>CVP-254-2025</t>
  </si>
  <si>
    <t>CVP-255-2025</t>
  </si>
  <si>
    <t>CVP-256-2025</t>
  </si>
  <si>
    <t>CVP-257-2025</t>
  </si>
  <si>
    <t>CVP-258-2025</t>
  </si>
  <si>
    <t>CVP-259-2025</t>
  </si>
  <si>
    <t>CVP-260-2025</t>
  </si>
  <si>
    <t>CVP-261-2025</t>
  </si>
  <si>
    <t>CVP-262-2025</t>
  </si>
  <si>
    <t>CVP-263-2025</t>
  </si>
  <si>
    <t>CVP-264-2025</t>
  </si>
  <si>
    <t>CVP-265-2025</t>
  </si>
  <si>
    <t>CVP-266-2025</t>
  </si>
  <si>
    <t>CVP-267-2025</t>
  </si>
  <si>
    <t>CVP-268-2025</t>
  </si>
  <si>
    <t>CVP-269-2025</t>
  </si>
  <si>
    <t>CVP-270-2025</t>
  </si>
  <si>
    <t>CVP-271-2025</t>
  </si>
  <si>
    <t>CVP-272-2025</t>
  </si>
  <si>
    <t>CVP-273-2025</t>
  </si>
  <si>
    <t>CVP-274-2025</t>
  </si>
  <si>
    <t>CVP-275-2025</t>
  </si>
  <si>
    <t>CVP-276-2025</t>
  </si>
  <si>
    <t>CVP-277-2025</t>
  </si>
  <si>
    <t>CVP-278-2025</t>
  </si>
  <si>
    <t>CVP-279-2025</t>
  </si>
  <si>
    <t>CVP-280-2025</t>
  </si>
  <si>
    <t>CVP-281-2025</t>
  </si>
  <si>
    <t>CVP-283-2025</t>
  </si>
  <si>
    <t>CVP-284-2025</t>
  </si>
  <si>
    <t>CVP-285-2025</t>
  </si>
  <si>
    <t>CVP-286-2025</t>
  </si>
  <si>
    <t>CVP-287-2025</t>
  </si>
  <si>
    <t>CVP-288-2025</t>
  </si>
  <si>
    <t>CVP-289-2025</t>
  </si>
  <si>
    <t>CVP-290-2025</t>
  </si>
  <si>
    <t>CVP-291-2025</t>
  </si>
  <si>
    <t>CVP-292-2025</t>
  </si>
  <si>
    <t>CVP-293-2025</t>
  </si>
  <si>
    <t>CVP-294-2025</t>
  </si>
  <si>
    <t>CVP-295-2025</t>
  </si>
  <si>
    <t>CVP-296-2025</t>
  </si>
  <si>
    <t>CVP-297-2025</t>
  </si>
  <si>
    <t>CVP-298-2025</t>
  </si>
  <si>
    <t>CVP-299-2025</t>
  </si>
  <si>
    <t>CVP-300-2025</t>
  </si>
  <si>
    <t>CVP-301-2025</t>
  </si>
  <si>
    <t>CVP-302-2025</t>
  </si>
  <si>
    <t>CVP-303-2025</t>
  </si>
  <si>
    <t>CVP-304-2025</t>
  </si>
  <si>
    <t>CVP-305-2025</t>
  </si>
  <si>
    <t>CVP-306-2025</t>
  </si>
  <si>
    <t>CVP-307-2025</t>
  </si>
  <si>
    <t>CVP-308-2025</t>
  </si>
  <si>
    <t>CVP-309-2025</t>
  </si>
  <si>
    <t>CVP-310-2025</t>
  </si>
  <si>
    <t>CVP-311-2025</t>
  </si>
  <si>
    <t>CVP-312-2025</t>
  </si>
  <si>
    <t>CVP-313-2025</t>
  </si>
  <si>
    <t>CVP-314-2025</t>
  </si>
  <si>
    <t>CVP-315-2025</t>
  </si>
  <si>
    <t>CVP-316-2025</t>
  </si>
  <si>
    <t>CVP-317-2025</t>
  </si>
  <si>
    <t>CVP-318-2025</t>
  </si>
  <si>
    <t>CVP-319-2025</t>
  </si>
  <si>
    <t>CVP-320-2025</t>
  </si>
  <si>
    <t>CVP-321-2025</t>
  </si>
  <si>
    <t>CVP-322-2025</t>
  </si>
  <si>
    <t>CVP-323-2025</t>
  </si>
  <si>
    <t>CVP-324-2025</t>
  </si>
  <si>
    <t>CVP-325-2025</t>
  </si>
  <si>
    <t>CVP-326-2025</t>
  </si>
  <si>
    <t>CVP-327-2025</t>
  </si>
  <si>
    <t>CVP-328-2025</t>
  </si>
  <si>
    <t>CVP-329-2025</t>
  </si>
  <si>
    <t>CVP-330-2025</t>
  </si>
  <si>
    <t>CVP-331-2025</t>
  </si>
  <si>
    <t>CVP-332-2025</t>
  </si>
  <si>
    <t>CVP-333-2025</t>
  </si>
  <si>
    <t>CVP-334-2025</t>
  </si>
  <si>
    <t>CVP-335-2025</t>
  </si>
  <si>
    <t>CVP-336-2025</t>
  </si>
  <si>
    <t>CVP-337-2025</t>
  </si>
  <si>
    <t>CVP-338-2025</t>
  </si>
  <si>
    <t>CVP-339-2025</t>
  </si>
  <si>
    <t>CVP-340-2025</t>
  </si>
  <si>
    <t>CVP-341-2025</t>
  </si>
  <si>
    <t>CVP-342-2025</t>
  </si>
  <si>
    <t>CVP-343-2025</t>
  </si>
  <si>
    <t>CVP-344-2025</t>
  </si>
  <si>
    <t>CVP-345-2025</t>
  </si>
  <si>
    <t>CVP-346-2025</t>
  </si>
  <si>
    <t>CVP-347-2025</t>
  </si>
  <si>
    <t>CVP-348-2025</t>
  </si>
  <si>
    <t>CVP-349-2025</t>
  </si>
  <si>
    <t>CVP-350-2025</t>
  </si>
  <si>
    <t>CVP-351-2025</t>
  </si>
  <si>
    <t>CVP-352-2025</t>
  </si>
  <si>
    <t>CVP-353-2025</t>
  </si>
  <si>
    <t>CVP-354-2025</t>
  </si>
  <si>
    <t>CVP-355-2025</t>
  </si>
  <si>
    <t>CVP-356-2025</t>
  </si>
  <si>
    <t>CVP-357-2025</t>
  </si>
  <si>
    <t>CVP-358-2025</t>
  </si>
  <si>
    <t>CVP-359-2025</t>
  </si>
  <si>
    <t>CVP-360-2025</t>
  </si>
  <si>
    <t>CVP-361-2025</t>
  </si>
  <si>
    <t>CVP-362-2025</t>
  </si>
  <si>
    <t>CVP-363-2025</t>
  </si>
  <si>
    <t>CVP-364-2025</t>
  </si>
  <si>
    <t>CVP-365-2025</t>
  </si>
  <si>
    <t>CVP-366-2025</t>
  </si>
  <si>
    <t>CVP-367-2025</t>
  </si>
  <si>
    <t>CVP-368-2025</t>
  </si>
  <si>
    <t>CVP-369-2025</t>
  </si>
  <si>
    <t>CVP-370-2025</t>
  </si>
  <si>
    <t>CVP-371-2025</t>
  </si>
  <si>
    <t>CVP-372-2025</t>
  </si>
  <si>
    <t>CVP-373-2025</t>
  </si>
  <si>
    <t>CVP-374-2025</t>
  </si>
  <si>
    <t>CVP-375-2025</t>
  </si>
  <si>
    <t>CVP-376-2025</t>
  </si>
  <si>
    <t>CVP-377-2025</t>
  </si>
  <si>
    <t>CVP-378-2025</t>
  </si>
  <si>
    <t>CVP-379-2025</t>
  </si>
  <si>
    <t>CVP-380-2025</t>
  </si>
  <si>
    <t>CVP-381-2025</t>
  </si>
  <si>
    <t>CVP-382-2025</t>
  </si>
  <si>
    <t>CVP-383-2025</t>
  </si>
  <si>
    <t>CVP-384-2025</t>
  </si>
  <si>
    <t>CVP-385-2025</t>
  </si>
  <si>
    <t>CVP-386-2025</t>
  </si>
  <si>
    <t>CVP-387-2025</t>
  </si>
  <si>
    <t>CVP-388-2025</t>
  </si>
  <si>
    <t>CVP-389-2025</t>
  </si>
  <si>
    <t>CVP-390-2025</t>
  </si>
  <si>
    <t>CVP-391-2025</t>
  </si>
  <si>
    <t>CVP-392-2025</t>
  </si>
  <si>
    <t>CVP-393-2025</t>
  </si>
  <si>
    <t>CVP-394-2025</t>
  </si>
  <si>
    <t>CVP-395-2025</t>
  </si>
  <si>
    <t>CVP-396-2025</t>
  </si>
  <si>
    <t>CVP-397-2025</t>
  </si>
  <si>
    <t>CVP-398-2025</t>
  </si>
  <si>
    <t>CVP-399-2025</t>
  </si>
  <si>
    <t>CVP-400-2025</t>
  </si>
  <si>
    <t>CVP-401-2025</t>
  </si>
  <si>
    <t>CVP-402-2025</t>
  </si>
  <si>
    <t>CVP-403-2025</t>
  </si>
  <si>
    <t>CVP-404-2025</t>
  </si>
  <si>
    <t>CVP-405-2025</t>
  </si>
  <si>
    <t>CVP-406-2025</t>
  </si>
  <si>
    <t>CVP-407-2025</t>
  </si>
  <si>
    <t>CVP-408-2025</t>
  </si>
  <si>
    <t>CVP-409-2025</t>
  </si>
  <si>
    <t>CVP-410-2025</t>
  </si>
  <si>
    <t>CVP-411-2025</t>
  </si>
  <si>
    <t>CVP-412-2025</t>
  </si>
  <si>
    <t>CVP-413-2025</t>
  </si>
  <si>
    <t>CVP-414-2025</t>
  </si>
  <si>
    <t>CVP-415-2025</t>
  </si>
  <si>
    <t>CVP-416-2025</t>
  </si>
  <si>
    <t>CVP-417-2025</t>
  </si>
  <si>
    <t>CVP-418-2025</t>
  </si>
  <si>
    <t>CVP-419-2025</t>
  </si>
  <si>
    <t>CVP-420-2025</t>
  </si>
  <si>
    <t>CVP-421-2025</t>
  </si>
  <si>
    <t>CVP-422-2025</t>
  </si>
  <si>
    <t>CVP-423-2025</t>
  </si>
  <si>
    <t>CVP-424-2025</t>
  </si>
  <si>
    <t>CVP-425-2025</t>
  </si>
  <si>
    <t>CVP-426-2025</t>
  </si>
  <si>
    <t>CVP-427-2025</t>
  </si>
  <si>
    <t>CVP-428-2025</t>
  </si>
  <si>
    <t>CVP-429-2025</t>
  </si>
  <si>
    <t>CVP-430-2025</t>
  </si>
  <si>
    <t>CVP-431-2025</t>
  </si>
  <si>
    <t>CVP-432-2025</t>
  </si>
  <si>
    <t>CVP-433-2025</t>
  </si>
  <si>
    <t>CVP-434-2025</t>
  </si>
  <si>
    <t>CVP-435-2025</t>
  </si>
  <si>
    <t>CVP-436-2025</t>
  </si>
  <si>
    <t>CVP-437-2025</t>
  </si>
  <si>
    <t>CVP-438-2025</t>
  </si>
  <si>
    <t>CVP-439-2025</t>
  </si>
  <si>
    <t>CVP-440-2025</t>
  </si>
  <si>
    <t>CVP-441-2025</t>
  </si>
  <si>
    <t>CVP-442-2025</t>
  </si>
  <si>
    <t>CVP-443-2025</t>
  </si>
  <si>
    <t>CVP-444-2025</t>
  </si>
  <si>
    <t>CVP-445-2025</t>
  </si>
  <si>
    <t>CVP-446-2025</t>
  </si>
  <si>
    <t>CVP-447-2025</t>
  </si>
  <si>
    <t>CVP-448-2025</t>
  </si>
  <si>
    <t>CVP-449-2025</t>
  </si>
  <si>
    <t>CVP-450-2025</t>
  </si>
  <si>
    <t>CVP-451-2025</t>
  </si>
  <si>
    <t>CVP-452-2025</t>
  </si>
  <si>
    <t>CVP-453-2025</t>
  </si>
  <si>
    <t>CVP-454-2025</t>
  </si>
  <si>
    <t>CVP-455-2025</t>
  </si>
  <si>
    <t>CVP-456-2025</t>
  </si>
  <si>
    <t>CVP-457-2025</t>
  </si>
  <si>
    <t>CVP-458-2025</t>
  </si>
  <si>
    <t>CVP-459-2025</t>
  </si>
  <si>
    <t>CVP-460-2025</t>
  </si>
  <si>
    <t>CVP-461-2025</t>
  </si>
  <si>
    <t>CVP-462-2025</t>
  </si>
  <si>
    <t>CVP-463-2025</t>
  </si>
  <si>
    <t>CVP-464-2025</t>
  </si>
  <si>
    <t>CVP-465-2025</t>
  </si>
  <si>
    <t>CVP-466-2025</t>
  </si>
  <si>
    <t>CVP-467-2025</t>
  </si>
  <si>
    <t>CVP-468-2025</t>
  </si>
  <si>
    <t>CVP-469-2025</t>
  </si>
  <si>
    <t>CVP-470-2025</t>
  </si>
  <si>
    <t>CVP-471-2025</t>
  </si>
  <si>
    <t>CVP-472-2025</t>
  </si>
  <si>
    <t>CVP-473-2025</t>
  </si>
  <si>
    <t>CVP-474-2025</t>
  </si>
  <si>
    <t>CVP-475-2025</t>
  </si>
  <si>
    <t>CVP-476-2025</t>
  </si>
  <si>
    <t>CVP-477-2025</t>
  </si>
  <si>
    <t>CVP-478-2025</t>
  </si>
  <si>
    <t>CVP-479-2025</t>
  </si>
  <si>
    <t>CVP-480-2025</t>
  </si>
  <si>
    <t>CVP-481-2025</t>
  </si>
  <si>
    <t>CVP-482-2025</t>
  </si>
  <si>
    <t>CVP-483-2025</t>
  </si>
  <si>
    <t>CVP-484-2025</t>
  </si>
  <si>
    <t>CVP-485-2025</t>
  </si>
  <si>
    <t>CVP-486-2025</t>
  </si>
  <si>
    <t>CVP-488-2025</t>
  </si>
  <si>
    <t>CVP-489-2025</t>
  </si>
  <si>
    <t>CVP-490-2025</t>
  </si>
  <si>
    <t>CVP-491-2025</t>
  </si>
  <si>
    <t>CVP-492-2025</t>
  </si>
  <si>
    <t>CVP-493-2025</t>
  </si>
  <si>
    <t>CVP-494-2025</t>
  </si>
  <si>
    <t>CVP-495-2025</t>
  </si>
  <si>
    <t>CVP-496-2025</t>
  </si>
  <si>
    <t>CVP-497-2025</t>
  </si>
  <si>
    <t>CVP-498-2025</t>
  </si>
  <si>
    <t>CVP-499-2025</t>
  </si>
  <si>
    <t>CVP-500-2025</t>
  </si>
  <si>
    <t>CVP-501-2025</t>
  </si>
  <si>
    <t>CVP-503-2025</t>
  </si>
  <si>
    <t>CVP-504-2025</t>
  </si>
  <si>
    <t>CVP-505-2025</t>
  </si>
  <si>
    <t>CVP-506-2025</t>
  </si>
  <si>
    <t>CVP-507-2025</t>
  </si>
  <si>
    <t>CVP-508-2025</t>
  </si>
  <si>
    <t>CVP-509-2025</t>
  </si>
  <si>
    <t>CVP-510-2025</t>
  </si>
  <si>
    <t>CVP-511-2025</t>
  </si>
  <si>
    <t>CVP-512-2025</t>
  </si>
  <si>
    <t>CVP-513-2025</t>
  </si>
  <si>
    <t>CVP-514-2025</t>
  </si>
  <si>
    <t>CVP-515-2025</t>
  </si>
  <si>
    <t>CVP-516-2025</t>
  </si>
  <si>
    <t>CVP-517-2025</t>
  </si>
  <si>
    <t>CVP-518-2025</t>
  </si>
  <si>
    <t>CVP-519-2025</t>
  </si>
  <si>
    <t>CVP-520-2025</t>
  </si>
  <si>
    <t>CVP-521-2025</t>
  </si>
  <si>
    <t>CVP-522-2025</t>
  </si>
  <si>
    <t>CVP-523-2025</t>
  </si>
  <si>
    <t>CVP-524-2025</t>
  </si>
  <si>
    <t>CVP-525-2025</t>
  </si>
  <si>
    <t>CVP-526-2025</t>
  </si>
  <si>
    <t>CVP-527-2025</t>
  </si>
  <si>
    <t>CVP-528-2025</t>
  </si>
  <si>
    <t>CVP-529-2025</t>
  </si>
  <si>
    <t>CVP-531-2025</t>
  </si>
  <si>
    <t>CVP-532-2025</t>
  </si>
  <si>
    <t>CVP-533-2025</t>
  </si>
  <si>
    <t>CVP-534-2025</t>
  </si>
  <si>
    <t>CVP-535-2025</t>
  </si>
  <si>
    <t>CVP-536-2025</t>
  </si>
  <si>
    <t>CVP-537-2025</t>
  </si>
  <si>
    <t>CVP-538-2025</t>
  </si>
  <si>
    <t>CVP-539-2025</t>
  </si>
  <si>
    <t>CVP-540-2025</t>
  </si>
  <si>
    <t>CVP-541-2025</t>
  </si>
  <si>
    <t>CVP-542-2025</t>
  </si>
  <si>
    <t>CVP-543-2025</t>
  </si>
  <si>
    <t>CVP-544-2025</t>
  </si>
  <si>
    <t>CVP-545-2025</t>
  </si>
  <si>
    <t>CVP-546-2025</t>
  </si>
  <si>
    <t>CVP-547-2025</t>
  </si>
  <si>
    <t>CVP-548-2025</t>
  </si>
  <si>
    <t>CVP-549-2025</t>
  </si>
  <si>
    <t>CVP-550-2025</t>
  </si>
  <si>
    <t>CVP-551-2025</t>
  </si>
  <si>
    <t>CVP-552-2025</t>
  </si>
  <si>
    <t>CVP-553-2025</t>
  </si>
  <si>
    <t>CVP-554-2025</t>
  </si>
  <si>
    <t>CVP-555-2025</t>
  </si>
  <si>
    <t>CVP-556-2025</t>
  </si>
  <si>
    <t>CVP-557-2025</t>
  </si>
  <si>
    <t>CVP-558-2025</t>
  </si>
  <si>
    <t>CVP-559-2025</t>
  </si>
  <si>
    <t>CVP-560-2025</t>
  </si>
  <si>
    <t>CVP-561-2025</t>
  </si>
  <si>
    <t>CVP-562-2025</t>
  </si>
  <si>
    <t>CVP-563-2025</t>
  </si>
  <si>
    <t>CVP-564-2025</t>
  </si>
  <si>
    <t>CVP-565-2025</t>
  </si>
  <si>
    <t>CVP-566-2025</t>
  </si>
  <si>
    <t>CVP-567-2025</t>
  </si>
  <si>
    <t>CVP-568-2025</t>
  </si>
  <si>
    <t>CVP-570-2025</t>
  </si>
  <si>
    <t>CONTRATO DE PRESTACIÓN SERVICIOS DE APOYO A LA GESTIÓN</t>
  </si>
  <si>
    <t>CONTRATO DE PRESTACIÓN SERVICIOS PROFESIONALES</t>
  </si>
  <si>
    <t>CONTRATO INTERADMINISTRATIVO</t>
  </si>
  <si>
    <t>CONTRATO DE COMISION</t>
  </si>
  <si>
    <t>CONTRATO DE PRESTACION DE SERVICIOS</t>
  </si>
  <si>
    <t>CONTRATO DE ARRENDAMIENTO</t>
  </si>
  <si>
    <t>CONTRATO DE SEGUROS</t>
  </si>
  <si>
    <t xml:space="preserve">CONTRATO DE PRESTACIÓN SERVICIOS </t>
  </si>
  <si>
    <t>CONTRATO DE SUMINISTRO</t>
  </si>
  <si>
    <t>CONTRATO DE COMPRAVENTA</t>
  </si>
  <si>
    <t>CONTRATO DE CONSULTORIA</t>
  </si>
  <si>
    <t>CONTRATO DE OBRA</t>
  </si>
  <si>
    <t>ANA ROSA CAROLINA RODRIGUEZ MENDOZA</t>
  </si>
  <si>
    <t>YINA ANDREA LOAIZA UMAÑA</t>
  </si>
  <si>
    <t>DIANA MARGARITA BELTRAN GOMEZ</t>
  </si>
  <si>
    <t>SONIA ESPERANZA AREVALO SILVA</t>
  </si>
  <si>
    <t>MARELVI MARIA MONTES ARROYO</t>
  </si>
  <si>
    <t>ANDRES FERNANDO PINTO PATIÑO</t>
  </si>
  <si>
    <t>MIHAILO  MUANOVIC</t>
  </si>
  <si>
    <t>LAURA ALEJANDRA PARGA HORTA</t>
  </si>
  <si>
    <t>ELSA MARIELA MEDINA HIGUERA</t>
  </si>
  <si>
    <t>DIANA PAOLA CASTIBLANCO VENEGAS</t>
  </si>
  <si>
    <t>JOSE ALEXANDER MORENO PAEZ</t>
  </si>
  <si>
    <t>HERNAN DAVID SANCHEZ ARIAS</t>
  </si>
  <si>
    <t>WILMAR DARIO GONZALEZ BURITICA</t>
  </si>
  <si>
    <t>ANDRES DAVID SANCHEZ ZUÑIGA</t>
  </si>
  <si>
    <t>CAMILO ADOLFO PINILLOS BOHORQUEZ</t>
  </si>
  <si>
    <t>JUAN MANUEL NOGUERA MARTINEZ</t>
  </si>
  <si>
    <t>LADY JOHANNA PANQUEVA ALARCON</t>
  </si>
  <si>
    <t>DENNYS JHOANA AGUDELO RAMIREZ</t>
  </si>
  <si>
    <t>PAULA ANDREA SANCHEZ CARDENAS</t>
  </si>
  <si>
    <t>HELBER HUGO MORALES RINCON</t>
  </si>
  <si>
    <t>DIANA DEL PILAR GONZALEZ DIAZ</t>
  </si>
  <si>
    <t>JUAN DAVID SOLANO ROJAS</t>
  </si>
  <si>
    <t>HERNAN DARIO VILLACOB TORRES</t>
  </si>
  <si>
    <t>KATERYNNE  MORALES ROA</t>
  </si>
  <si>
    <t>ADY ISABEL NAMEN SEGURA</t>
  </si>
  <si>
    <t>MARIA ALEJANDRA FORERO MORA</t>
  </si>
  <si>
    <t>RUBEN DARIO JIMENEZ GIRALDO</t>
  </si>
  <si>
    <t>NICOLAS  BARRERA BARROS</t>
  </si>
  <si>
    <t>WILSON ARTURO BORDA MORA</t>
  </si>
  <si>
    <t>SEBASTIAN  GARCES RESTREPO</t>
  </si>
  <si>
    <t>JESSICA VIVIAN JIMENEZ BERNAL</t>
  </si>
  <si>
    <t>JULIETTE ALEJANDRA SANTANA MERCHAN</t>
  </si>
  <si>
    <t>JUAN PABLO LUGO BOTELLO</t>
  </si>
  <si>
    <t>FRANCISCO JAVIER GUTIERREZ FORERO</t>
  </si>
  <si>
    <t>LUZ STELLA CARDENAS LAVERDE</t>
  </si>
  <si>
    <t>NELLY YAMILE GOMEZ REYES</t>
  </si>
  <si>
    <t>CRISTHIAN CAMILO RODRIGUEZ MELO</t>
  </si>
  <si>
    <t>YAMILE PATRICIA CASTIBLANCO VENEGAS</t>
  </si>
  <si>
    <t>VIVIANA ROCIO REYES DUARTE</t>
  </si>
  <si>
    <t>LUZ ANGELA GARZON URREGO</t>
  </si>
  <si>
    <t>GERANY ARMANDO BOYACA TAPIA</t>
  </si>
  <si>
    <t>MIGUEL DAVID PERDOMO DURAN</t>
  </si>
  <si>
    <t>CAROL MARCELA TORRES FORERO</t>
  </si>
  <si>
    <t>LAURA VANESSA ZULETA CHIVATA</t>
  </si>
  <si>
    <t>A&amp;P ABOGADOS ASOCIADOS SAS</t>
  </si>
  <si>
    <t>CLAUDIA PATRICIA YOPASA POVEDA</t>
  </si>
  <si>
    <t>EDNA MARGARITA SANCHEZ CARO</t>
  </si>
  <si>
    <t>JUAN ESTEBAN BETANCOURT SANCHEZ</t>
  </si>
  <si>
    <t>MARIA ALEXANDRA CORTES RINCON</t>
  </si>
  <si>
    <t>VICENTE ANDRES TODARO MONTES</t>
  </si>
  <si>
    <t>JUAN SEBASTIAN ROMAN HERRERA</t>
  </si>
  <si>
    <t>STEFANNY  HERRERA ARRIETA</t>
  </si>
  <si>
    <t>JUAN CAMILO UBAQUE BERNAL</t>
  </si>
  <si>
    <t>ANGIE TATIANA CHAVEZ SANCHEZ</t>
  </si>
  <si>
    <t>ANDRES MATEO TAUTIVA IZQUIERDO</t>
  </si>
  <si>
    <t>NANCY GIOVANNA CELY VARGAS</t>
  </si>
  <si>
    <t>JUAN CARLOS FERNANDEZ CASTILLO</t>
  </si>
  <si>
    <t>DANIELA ANDREA BELTRAN GALAN</t>
  </si>
  <si>
    <t>JAVIER MAURICIO DELGADO SABOYA</t>
  </si>
  <si>
    <t>ADRIAN MAURICIO BENAVIDES LOPEZ DE MESA</t>
  </si>
  <si>
    <t>LAURA CATALINA JIMENEZ SANCHEZ</t>
  </si>
  <si>
    <t>MARTA CECILIA MURCIA CHAVARRO</t>
  </si>
  <si>
    <t>DIANA MARCELA IZQUIERDO VELASQUEZ</t>
  </si>
  <si>
    <t>JUAN FELIPE ANTIVAR TORRES</t>
  </si>
  <si>
    <t>GILMA LUCIA CAÑON RUIZ</t>
  </si>
  <si>
    <t>PAOLA NATALIA TREJOS CAICEDO</t>
  </si>
  <si>
    <t>WNTHER  ORTIZ CABEZAS</t>
  </si>
  <si>
    <t>SANDRA MILENA HERNANDEZ CUBILLOS</t>
  </si>
  <si>
    <t>ANGELA JULIETH GACHARNA HUERTAS</t>
  </si>
  <si>
    <t>DIANA CAROLINA SANCHEZ ARDILA</t>
  </si>
  <si>
    <t>JORGE  MADERO GIRALDO</t>
  </si>
  <si>
    <t>NATH YURY ROLDAN RAMOS</t>
  </si>
  <si>
    <t>DIEGO GERMAN GARCIA LOPEZ</t>
  </si>
  <si>
    <t>ANGELA CONSTANZA LEON REYES</t>
  </si>
  <si>
    <t>CARLOS SEBASTIAN CASTAÑEDA SALAMANCA</t>
  </si>
  <si>
    <t>JOAN SEBASTIAN MORALES BALLEN</t>
  </si>
  <si>
    <t>CLAUDIA LILIANA MEJIA FERNANDEZ DE CASTRO</t>
  </si>
  <si>
    <t>SAMUEL RICARDO PEREA DONADO</t>
  </si>
  <si>
    <t>EDGAR  PINZON GAONA</t>
  </si>
  <si>
    <t>MARIA LUISA VILLARREAL HERNANDEZ</t>
  </si>
  <si>
    <t>LUCY INES ARIAS</t>
  </si>
  <si>
    <t>YENY ALEXANDRA RODRIGUEZ SOSSA</t>
  </si>
  <si>
    <t>NELLY CECILIA FABRA GUTIERREZ</t>
  </si>
  <si>
    <t>JAIRO  CARDONA MARIN</t>
  </si>
  <si>
    <t>JUAN DAVID NEIRA PACHON</t>
  </si>
  <si>
    <t>JORGE ARMANDO MOJICA RODRIGUEZ</t>
  </si>
  <si>
    <t>JOSE NAPOLEON STRUSBERG OROZCO</t>
  </si>
  <si>
    <t>PAULA ANDREA ZAMUDIO LOZANO</t>
  </si>
  <si>
    <t>JUAN SEBASTIAN BERNAL BERNAL</t>
  </si>
  <si>
    <t>YESID BAZURTO BARRAGAN</t>
  </si>
  <si>
    <t>HECTOR HERNANDO GARCIA BERNAL</t>
  </si>
  <si>
    <t>JOHAN CAMILO ARJONA MARTINEZ</t>
  </si>
  <si>
    <t>WILLIAM HERNANDO ROMERO CASTRO</t>
  </si>
  <si>
    <t>PAULA CAMILA BECERRA MARTINEZ</t>
  </si>
  <si>
    <t>ADRIANA VALENTINA OCHOA VELASQUEZ</t>
  </si>
  <si>
    <t>KAREN ISABEL MURCIA MATALLANA</t>
  </si>
  <si>
    <t>VALENTINA MONTENEGRO JIMENEZ</t>
  </si>
  <si>
    <t>MIGUEL ANGEL FORERO CASTIBLANCO</t>
  </si>
  <si>
    <t>ANGIE LORENA RINCON AVILA</t>
  </si>
  <si>
    <t>NALLELY GONZALIAS MORENO</t>
  </si>
  <si>
    <t>KEVIN ANDRES PIÑEREZ AMELL</t>
  </si>
  <si>
    <t>MARIA GABRIELA HURTADO HERNANDEZ</t>
  </si>
  <si>
    <t>MAURICIO CORTES GARZON</t>
  </si>
  <si>
    <t>JESSICA STEFANIA GUTIERREZ AGUDELO</t>
  </si>
  <si>
    <t>DIEGO GERMAN MANJARREZ SANCHEZ</t>
  </si>
  <si>
    <t>ADEL FUAD ASAFF HERNANDEZ</t>
  </si>
  <si>
    <t>ANGIE VIVIANA BAUTISTA MORA</t>
  </si>
  <si>
    <t>KAREN MILENA CONTRERAS GUTIERREZ</t>
  </si>
  <si>
    <t>GERMAN VARGAS ALVAREZ</t>
  </si>
  <si>
    <t>ADRIANA MILENA FAURA PUENTES</t>
  </si>
  <si>
    <t>JOYCE ALEXANDRA ORTIZ DAZA</t>
  </si>
  <si>
    <t>ADRIANA PINEDA VIVAS</t>
  </si>
  <si>
    <t>JUSTINE NICCOLE CASTIBLANCO GOMEZ</t>
  </si>
  <si>
    <t>LUIS EDUARDO GARCIA GONZALEZ</t>
  </si>
  <si>
    <t>JOSE ALIRIO DIAZ ALFONSO</t>
  </si>
  <si>
    <t>LUIS ALIRIO CASTRO PEÑA</t>
  </si>
  <si>
    <t>DIANA VANESSA ACOSTA RAMOS</t>
  </si>
  <si>
    <t>MARIA ANGELICA GARZON VERA</t>
  </si>
  <si>
    <t>JEISSON ANDRES ORTIZ HERNANDEZ</t>
  </si>
  <si>
    <t>ANDRES FERNANDO RAMIREZ GONZALEZ</t>
  </si>
  <si>
    <t>JUAN SEBASTIAN PINEDA PELAEZ</t>
  </si>
  <si>
    <t>ROBERTO CARLOS NARVAEZ CORTES</t>
  </si>
  <si>
    <t>ETB</t>
  </si>
  <si>
    <t>ALVARO DAVILA REMOLINA</t>
  </si>
  <si>
    <t>ANDREA CAROLINA BETANCOURT QUIROGA</t>
  </si>
  <si>
    <t>ADRIANA PATRICIA ARANGO ALVAREZ</t>
  </si>
  <si>
    <t>DIANA CAROLINA DUARTE RAMIREZ</t>
  </si>
  <si>
    <t>LUISA FERNANDA CRUZ CASTILLO</t>
  </si>
  <si>
    <t>DAIYANA RODRIGUEZ MUSA</t>
  </si>
  <si>
    <t>MICHEL ANGEL ORTIZ ACEVEDO</t>
  </si>
  <si>
    <t>MARIO ANDRES GOMEZ MENDOZA</t>
  </si>
  <si>
    <t>ANGELICA MARIA ANDRADE CONDE</t>
  </si>
  <si>
    <t>IGOR ARAFAT GUTIERREZ STAND</t>
  </si>
  <si>
    <t>MARIA JULIANA RUIZ VARGAS</t>
  </si>
  <si>
    <t>PAOLA ANDREA MENDEZ COTRINO</t>
  </si>
  <si>
    <t>MARIA CAROLINA CAYCEDO GONZALEZ</t>
  </si>
  <si>
    <t>JOSE ANTONIO VELANDIA CLAVIJO</t>
  </si>
  <si>
    <t>CESAR AUGUSTO GARCIA MORCOTE</t>
  </si>
  <si>
    <t>EDWIN ALBERTO DIAZ BAEZ</t>
  </si>
  <si>
    <t>LUIS FERNANDO HOLGUIN SUAREZ</t>
  </si>
  <si>
    <t>ANGIE LORENA GARCIA VERA</t>
  </si>
  <si>
    <t>CLAUDIA PATRICIA QUINTERO DUQUE</t>
  </si>
  <si>
    <t>JULIÁN ARTURO SUÁREZ VIATELA</t>
  </si>
  <si>
    <t>ELIZABETH DÍAZ FOLLECO</t>
  </si>
  <si>
    <t>ANDRES EMILIO ROJAS GUACANEME</t>
  </si>
  <si>
    <t>HASBLEIDY PUENTES MONTAÑA</t>
  </si>
  <si>
    <t>SANDRA JOHANA PAI GOMEZ</t>
  </si>
  <si>
    <t>OLGA LUCIA GODOY HOYOS</t>
  </si>
  <si>
    <t>MONICA ANDREA ALVAREZ FERNANDEZ</t>
  </si>
  <si>
    <t>FABIO ENRIQUE COMBARIZA NOCUA</t>
  </si>
  <si>
    <t>JUAN PABLO GOMEZ MONTAÑA</t>
  </si>
  <si>
    <t>ORLANDO ALFONSO MORA RODRÍGUEZ</t>
  </si>
  <si>
    <t>KAREN ALEXANDRA RODRIGUEZ RODRIGUEZ</t>
  </si>
  <si>
    <t>STEPHANIA GAMBA RIOS</t>
  </si>
  <si>
    <t>OLMER RAUL CURREA CALDERON</t>
  </si>
  <si>
    <t>HERNAN MAURICIO RINCON BEDOYA</t>
  </si>
  <si>
    <t>DAVID JOSE DIAZ AREVALO</t>
  </si>
  <si>
    <t>LADY JULIETH SOLER CORREA</t>
  </si>
  <si>
    <t>JENNY ANDREA RODRIGUEZ HERNANDEZ</t>
  </si>
  <si>
    <t>MARIA JOSE MATEUS HERRAN</t>
  </si>
  <si>
    <t>ZULY JOICE GOMEZ BENITEZ</t>
  </si>
  <si>
    <t>LINDA KATHERINE VARGAS DIAZ</t>
  </si>
  <si>
    <t>YENNY PAOLA NÚÑEZ GÓMEZ</t>
  </si>
  <si>
    <t>ANGELA MARÍA CUERVO GUTIÉRREZ</t>
  </si>
  <si>
    <t>JOHN KENNEDY LEON CASTIBLANCO</t>
  </si>
  <si>
    <t>LADY TATIANA PAEZ FONSECA</t>
  </si>
  <si>
    <t>LUIS GUILLERMO RESTREPO GUTIERREZ</t>
  </si>
  <si>
    <t>JUAN SEBASTIAN CLAROS RAYMOND</t>
  </si>
  <si>
    <t>LUIS GABRIEL BAREÑO ROMERO</t>
  </si>
  <si>
    <t>JEINER DUVAN VELASQUEZ RESTREPO</t>
  </si>
  <si>
    <t>MARIO ALBERTO CONTRERAS VILLALOBOS</t>
  </si>
  <si>
    <t>GABINO HERNÁNDEZ BLANCO</t>
  </si>
  <si>
    <t>IVAN RODOLFO OROZCO MONTERO</t>
  </si>
  <si>
    <t>DIANA NAYIBE TORRES ROA</t>
  </si>
  <si>
    <t>KEVIN ARLEY GARCIA PEÑA</t>
  </si>
  <si>
    <t>SILVIO ALFREDO PADRON HERNANDEZ</t>
  </si>
  <si>
    <t>EDITH MENDOZA CARDENAS</t>
  </si>
  <si>
    <t>EDGAR ANDRES TOQUICA GIRALDO</t>
  </si>
  <si>
    <t>MIGUEL ANGEL CARDENAS PALACIOS</t>
  </si>
  <si>
    <t>YENNY PAOLA GAMARRA MUÑOZ</t>
  </si>
  <si>
    <t>PABLO JULIO CARDENAS SANDOVAL</t>
  </si>
  <si>
    <t>HERNAN CASTELLANOS MORA</t>
  </si>
  <si>
    <t>JESSICA PAOLA LEON SUAREZ</t>
  </si>
  <si>
    <t>PAULA MARIA MORENO TRIANA</t>
  </si>
  <si>
    <t>LEIDY PAOLA OTALORA DONCEL</t>
  </si>
  <si>
    <t>JENNIFFER PAOLA CONTRERAS RODRIGUEZ</t>
  </si>
  <si>
    <t>GUILLERMO ALBERTO VALLEJO MESA</t>
  </si>
  <si>
    <t>PIEDAD ELLIANNA CUERVO ROJAS</t>
  </si>
  <si>
    <t>ANA ELVIRA PENAGOS LOPEZ</t>
  </si>
  <si>
    <t>SANDRA MIREYA GUTIERREZ LIEVANO</t>
  </si>
  <si>
    <t>LUIS FRANCISCO URBINA RODRIGUEZ</t>
  </si>
  <si>
    <t>ANA MARCELA SILVA PENAGOS</t>
  </si>
  <si>
    <t>HERNAN RICARDO MORA MONTAÑO</t>
  </si>
  <si>
    <t>FANNY RODRIGUEZ TORRES</t>
  </si>
  <si>
    <t>CARLOS JULIO GARZON CAÑON</t>
  </si>
  <si>
    <t>MARIA CIDALIA DE SOUSA CORREA</t>
  </si>
  <si>
    <t>NESKY PASTRANA RAMOS</t>
  </si>
  <si>
    <t>LEIDY ESPERANZA GUACANEME NUÑEZ</t>
  </si>
  <si>
    <t>CESAR EDUARDO CRISTANCHO GONZALEZ</t>
  </si>
  <si>
    <t>DANIELA VALENZUELA MACIAS</t>
  </si>
  <si>
    <t>NINY PAOLA BUSTOS DIAZ</t>
  </si>
  <si>
    <t>PAOLA XIMENA LADINO YASO</t>
  </si>
  <si>
    <t>WILLIAM ALBERTO GUEVARA RAMOS</t>
  </si>
  <si>
    <t>DANIELA ALEJANDRA RUBIANO GOMEZ</t>
  </si>
  <si>
    <t>MARIA HELENA POVEDA MURCIA</t>
  </si>
  <si>
    <t>ANGELICA DEL PILAR BUITRAGO REDONDO</t>
  </si>
  <si>
    <t>ADALIA SERRANO RODRIGUEZ</t>
  </si>
  <si>
    <t>JUAN JOSE GUZMAN PEÑA</t>
  </si>
  <si>
    <t>MARIA JULIANA VELANDIA USTARIZ</t>
  </si>
  <si>
    <t>URIEL ANDRES CARRANZA NIETO</t>
  </si>
  <si>
    <t>JUAN CARLOS AVILA GONZALEZ</t>
  </si>
  <si>
    <t>Maria Alejandra Lozano Ortiz</t>
  </si>
  <si>
    <t>ANGELICA MARIA SANCHEZ RODRIGUEZ</t>
  </si>
  <si>
    <t>ALBERTO JOSÉ ARZUAGA ACOSTA</t>
  </si>
  <si>
    <t>CLAUDIA DANIELA ROJAS CORTES</t>
  </si>
  <si>
    <t>DIEGO ALEJANDRO RIOS BARRERO</t>
  </si>
  <si>
    <t>MARY MARLEN TOBO PAIPILLA</t>
  </si>
  <si>
    <t>LAURA DANIELA MARTIN RAMIREZ</t>
  </si>
  <si>
    <t>PEDRO MARIA CAMARGO RINCON</t>
  </si>
  <si>
    <t>NESTOR ALEJANDRO FORERO QUINTERO</t>
  </si>
  <si>
    <t>LUIS HERNANDO NEIRA GUERRERO</t>
  </si>
  <si>
    <t>ANDRES ALBERTO JOSE CARRILLO CORSO</t>
  </si>
  <si>
    <t>LAURA ALEJANDRA ARBELAEZ CANCELADA</t>
  </si>
  <si>
    <t>LUIS GABRIEL VARGAS MONTAÑA</t>
  </si>
  <si>
    <t>DANIELA SIABATO JARA</t>
  </si>
  <si>
    <t>CRISTHIAN OMAR LIZCANO ORTIZ</t>
  </si>
  <si>
    <t>JORGE MARIO ARIZA PEÑAS</t>
  </si>
  <si>
    <t>HELBERTH ANTONIO LOPEZ PEDRAZA</t>
  </si>
  <si>
    <t>JULIAN ALBERTO VASQUEZ GRAJALES</t>
  </si>
  <si>
    <t>MADELENE PRADO RODRIGUEZ</t>
  </si>
  <si>
    <t>SANDRA STELLA SANCHEZ SANDOVAL</t>
  </si>
  <si>
    <t>RAFAEL AUGUSTO HERNÁNDEZ URUEÑA</t>
  </si>
  <si>
    <t>GUSTAVO ERNESTO ALVAREZ LOPEZ</t>
  </si>
  <si>
    <t>DIANA CAROLINA GOMEZ ALVAREZ</t>
  </si>
  <si>
    <t>YEIMY YOLANDA MARIN BARRERO</t>
  </si>
  <si>
    <t>SEBASTIAN RENGIFO VELASQUEZ</t>
  </si>
  <si>
    <t>ANDRES BARRETO CIFUENTES</t>
  </si>
  <si>
    <t>GONZALO DE JESUS AGUDELO GALLEGO</t>
  </si>
  <si>
    <t>JHOAN ARLEY OBANDO GUTIERREZ</t>
  </si>
  <si>
    <t>ADRIAN ALBERTO JAIMES ARCINIEGAS</t>
  </si>
  <si>
    <t>LUIS HUMBERTO CABIELES RICARDO</t>
  </si>
  <si>
    <t>DIEGO FERNANDO MARTINEZ GOMEZ</t>
  </si>
  <si>
    <t>LAURA MARCELA HUERTAS GUERRA</t>
  </si>
  <si>
    <t>CAMILO ANDRES DURAN CEPEDA</t>
  </si>
  <si>
    <t>EDGAR GOYENECHE MUÑOZ</t>
  </si>
  <si>
    <t>CINDY JOHANA SEPULVEDA CALDERON</t>
  </si>
  <si>
    <t>MILTON BECERRA RAMIREZ</t>
  </si>
  <si>
    <t>FERNANDO ANTONIO PIRABAN MUÑOZ</t>
  </si>
  <si>
    <t>SERGIO ALEJANDRO FRANCO PARRA</t>
  </si>
  <si>
    <t>LUIS JAVIER RODRIGUEZ LUQUE</t>
  </si>
  <si>
    <t>JESSICA JULIETH CEDEÑO RODRÍGUEZ</t>
  </si>
  <si>
    <t>NATALIA VANESSA SIERRA RUIZ</t>
  </si>
  <si>
    <t>JIMMY ANDRÉS CASTELLANOS CARRILLO</t>
  </si>
  <si>
    <t>ERICA PAOLA ACEVEDO MURILLO</t>
  </si>
  <si>
    <t>JOSE MIGUEL BARBOSA RODRIGUEZ</t>
  </si>
  <si>
    <t>LUISA FERNANDA SANTIAGO DELVASTO</t>
  </si>
  <si>
    <t>PAULA ANDREA JARAMILLO BERNAL</t>
  </si>
  <si>
    <t>Andrés Giovanny Cadena Herrera</t>
  </si>
  <si>
    <t>HERNAN VENEGAS AVELLANEDA</t>
  </si>
  <si>
    <t>CAMILO ESTEBAN MOLINA ESPINOSA</t>
  </si>
  <si>
    <t>DIEGO FERNANDO TORRES RIVERA</t>
  </si>
  <si>
    <t>HAROLD ANDRES BARBOSA OSPINA</t>
  </si>
  <si>
    <t>JHONNY STEVEN LANDINEZ LEON</t>
  </si>
  <si>
    <t>SEBASTIAN ANDRES MACIAS LIEVANO</t>
  </si>
  <si>
    <t>EDISSON JAVIER NIÑO SANCHEZ</t>
  </si>
  <si>
    <t>MARIA MERCEDES CAÑON TACUMA</t>
  </si>
  <si>
    <t>JEYSON LEONARDO CUBAQUE SARMIENTO</t>
  </si>
  <si>
    <t>DIEGO ARMANDO GONZALEZ QUIROGA</t>
  </si>
  <si>
    <t>VICTOR ALFONSO MORENO VELA</t>
  </si>
  <si>
    <t>WILLIAM FABIAN ANGULO FORERO</t>
  </si>
  <si>
    <t>YALEIDY ANDREA RICO RADA</t>
  </si>
  <si>
    <t>DIANA MARCELA CORREA ACERO</t>
  </si>
  <si>
    <t>LIGIA EUGENIA PARDO TOQUICA</t>
  </si>
  <si>
    <t>HECTOR JULIO CASTAÑEDA PULIDO</t>
  </si>
  <si>
    <t>NANCY MARLEN OLIVARES VELANDIA</t>
  </si>
  <si>
    <t>VALENTINA RODRIGUEZ CAICEDO</t>
  </si>
  <si>
    <t>MONICA DIAZ MOLINA</t>
  </si>
  <si>
    <t>YUBELY KATERIN LOPEZ CARVAJAL</t>
  </si>
  <si>
    <t>ANA MARIA DONATTO HERNANDEZ</t>
  </si>
  <si>
    <t>LESDY MARIA GIRALDO CASTAÑEDA</t>
  </si>
  <si>
    <t>LOTERO ZULUAGA ABOGADOS S.A.S.</t>
  </si>
  <si>
    <t>EVELYN SACHICA RODRÍGUEZ</t>
  </si>
  <si>
    <t>JUAN ANDRES GONZALEZ MENDOZA</t>
  </si>
  <si>
    <t>JOHANA ALEXANDRA HERRERA SANCHEZ</t>
  </si>
  <si>
    <t>MONICA MERCEDES ALFONSO CRUZ</t>
  </si>
  <si>
    <t>YUDDY REYES JIMENEZ</t>
  </si>
  <si>
    <t>LAURA KAMILA PARADA SANCHEZ</t>
  </si>
  <si>
    <t>JOHAN MANUEL REDONDO ORTEGON</t>
  </si>
  <si>
    <t>LUZ STELLA BAHAMON LEON</t>
  </si>
  <si>
    <t>JULIO CESAR GIRALDO GONZALEZ</t>
  </si>
  <si>
    <t>MARIA FERNANDA HERRERA VARGAS</t>
  </si>
  <si>
    <t>LEISY YURANI GIRALDO MEDINA</t>
  </si>
  <si>
    <t>JENNY PAOLA RAMÍREZ GALVIZ</t>
  </si>
  <si>
    <t>DANIZA BELINDA SANCHEZ BELTRAN</t>
  </si>
  <si>
    <t>ISMAEL ALEJANDRO RODRIGUEZ BARRAGAN</t>
  </si>
  <si>
    <t>GIOVANNI QUIROGA BERMUDEZ</t>
  </si>
  <si>
    <t>LINA MARIA ARIAS ACUÑA</t>
  </si>
  <si>
    <t>ALCIBIADES CASTRO PARADA</t>
  </si>
  <si>
    <t>REINALDO GALINDO HERNANDEZ</t>
  </si>
  <si>
    <t>JULIANA ALEJANDRA MARTHEYN NUÑEZ</t>
  </si>
  <si>
    <t>MARIA ALEJANDRA BACCA PATERNINA</t>
  </si>
  <si>
    <t>ADELINA ISABEL GOMEZ GIOVANNETTY</t>
  </si>
  <si>
    <t>JUAN JAIRO HERRERA GUERRERO</t>
  </si>
  <si>
    <t>HABIB LEONARDO MEJIA RIVER</t>
  </si>
  <si>
    <t>MIGUEL LEONARDO MANRIQUE CAMARGO</t>
  </si>
  <si>
    <t>JOSE VICENTE GUERRERO RAMIREZ</t>
  </si>
  <si>
    <t>MARIA DEL PILAR CASTILLO MONCALEANO</t>
  </si>
  <si>
    <t>MIGUEL SANTIAGO DURAN NIEVES</t>
  </si>
  <si>
    <t>MONICA CECILIA PISSO PAJOY</t>
  </si>
  <si>
    <t>NICOLAS FELIPE LEON PINEDA</t>
  </si>
  <si>
    <t>JULIAN FERNANDO CASTRO OSTOS</t>
  </si>
  <si>
    <t>ANA MILENA BARROS BELLIDO</t>
  </si>
  <si>
    <t>NORMAN EDUARDO ORTIZ TOVAR</t>
  </si>
  <si>
    <t>KARLA PIERINA COGOLLO DÍAZ</t>
  </si>
  <si>
    <t>MILTON EDUARDO BAYONA BONILLA</t>
  </si>
  <si>
    <t>MARIA ROCIO MARTINEZ ARIAS</t>
  </si>
  <si>
    <t>JUAN CARLOS RENDON LOPEZ</t>
  </si>
  <si>
    <t>LAURA VALENTINA GARZON GONZALEZ</t>
  </si>
  <si>
    <t>IRIS MAGNOLIA SERRANO DELGADO</t>
  </si>
  <si>
    <t>NANCY STELLA FORERO AVILA</t>
  </si>
  <si>
    <t>CARLOS ANDRES CORDOBA PAEZ</t>
  </si>
  <si>
    <t>CRISTIAN FABIAN RAMIREZ MARROQUIN</t>
  </si>
  <si>
    <t>BELKYS LEONOR RADA GUTIERREZ</t>
  </si>
  <si>
    <t>IVAN DARIO RIVERA SAENZ</t>
  </si>
  <si>
    <t>JAIRO FAJARDO PULIDO</t>
  </si>
  <si>
    <t>MONICA YOLIMA ALBARRACIN GOMEZ</t>
  </si>
  <si>
    <t>VANNESA POLANIA NUÑEZ</t>
  </si>
  <si>
    <t>JAIME ALEXANDER TORRES AYALA</t>
  </si>
  <si>
    <t>BRAYAN DAVID MONTOYA CASAS</t>
  </si>
  <si>
    <t>CARLOS ABEL ROJAS CARDOZO</t>
  </si>
  <si>
    <t>KATHERINE SHIRLEY CONTRERAS GUERRERO</t>
  </si>
  <si>
    <t>OSCAR HELI RINCON PEREZ</t>
  </si>
  <si>
    <t>CARLOS ANDRES VARGAS HERNANDEZ</t>
  </si>
  <si>
    <t>MARTHA YANETH RODRIGUEZ CHAPARRO</t>
  </si>
  <si>
    <t>YUDIT NATALIA DUEÑAS PEDRAZA</t>
  </si>
  <si>
    <t>DAYANA MARIA SUAREZ CANO</t>
  </si>
  <si>
    <t>CAMILO ANDRES ARAGON CALDERON</t>
  </si>
  <si>
    <t>NEBIS PETRONA ACOSTA SUAREZ</t>
  </si>
  <si>
    <t>DIEGO IVAN MARTINEZ BAYONA</t>
  </si>
  <si>
    <t>MARTIN ALEJANDRO ZULETA GIL</t>
  </si>
  <si>
    <t>JUAN SEBASTIAN LINDARTE CARRILLO</t>
  </si>
  <si>
    <t>SCHERLA ESTEFANIA CORDOVA ZAMBRANO</t>
  </si>
  <si>
    <t>GRISELDA USECHE MEDINA</t>
  </si>
  <si>
    <t>RICARDO PARDO PINZON</t>
  </si>
  <si>
    <t>MANUELA MUSTHAPA BERNAL</t>
  </si>
  <si>
    <t>MÓNICA OCAÑA BERNAL</t>
  </si>
  <si>
    <t>SHARON STEFANY POLO CARRILLO</t>
  </si>
  <si>
    <t>ANDRES FELIPE PEREZ MORILLO</t>
  </si>
  <si>
    <t>RAUL ENRIQUE TOBARIA PACHECO</t>
  </si>
  <si>
    <t>YENNIFER YURANI MUÑOZ FRACICA</t>
  </si>
  <si>
    <t>LUIS FERNANDO CABRERA ROBAYO</t>
  </si>
  <si>
    <t>PEDRO IGNACIO SALGADO RODRIGUEZ</t>
  </si>
  <si>
    <t>RAUL DANIEL CARREÑO TOVAR</t>
  </si>
  <si>
    <t>MARIA ALEJANDRA CASTELLANOS GARCIA</t>
  </si>
  <si>
    <t>KAREN JIMENA SOLANO FERNANDEZ</t>
  </si>
  <si>
    <t>CAMILO ANDRES CORREA LESMES</t>
  </si>
  <si>
    <t>CARLOS RICARDO GUEVARA DIAZ</t>
  </si>
  <si>
    <t>ANDRÉS FERNANDO BETANCOURT MARTINEZ</t>
  </si>
  <si>
    <t>FELIPE ANDRÉS GARCÍA OLARTE</t>
  </si>
  <si>
    <t>JUAN CARLOS CHAPARRO TUNJANO</t>
  </si>
  <si>
    <t>JORGE LUIS REYES BEJARANO</t>
  </si>
  <si>
    <t>GUILLERMO ANDRES ALCALA RONDON</t>
  </si>
  <si>
    <t>CONCRITERIO JURIDICO SAS</t>
  </si>
  <si>
    <t>JOAN RENE CARVAJAL RAMÍREZ</t>
  </si>
  <si>
    <t>LAURA YALILE ÁLVAREZ CASTAÑEDA</t>
  </si>
  <si>
    <t>SINDY JOHANA GARZON ZAPATA</t>
  </si>
  <si>
    <t>SERGIO ALEJANDRO CASTAÑEDA CAMACHO</t>
  </si>
  <si>
    <t>ELIANA DEL PILAR OCAMPO CERQUERA</t>
  </si>
  <si>
    <t>CARMEN NATALIA CASTAÑEDA CARREÑO</t>
  </si>
  <si>
    <t>SANTIAGO ALBERTO SOTO LUNA</t>
  </si>
  <si>
    <t>ASTRID VIVIANA PARRA CAHUEÑO</t>
  </si>
  <si>
    <t>MARIA LUCIA RAMIREZ TOQUICA</t>
  </si>
  <si>
    <t>RENTA Y CAMPO CORREDORES S.A.</t>
  </si>
  <si>
    <t>HARVEY GIOVANNI GALINDO PÁEZ</t>
  </si>
  <si>
    <t>MARIA ALEJANDRA QUIJANO HEMELBERG</t>
  </si>
  <si>
    <t>CARLOS ENRIQUE SALAZAR SARMIENTO</t>
  </si>
  <si>
    <t>LUZ OMAIRA HIDALGO BOLIVAR</t>
  </si>
  <si>
    <t>DIANA PAOLA CASTAÑEDA ROA</t>
  </si>
  <si>
    <t>DURLEY COLOMBIA AGUIRRE TORRES</t>
  </si>
  <si>
    <t>FABIAN DANILO MORALES CASADIEGO</t>
  </si>
  <si>
    <t>EVELYN DONOSO HERRERA</t>
  </si>
  <si>
    <t>DIEGO CAMILO BERMUDEZ RODRIGUEZ</t>
  </si>
  <si>
    <t>CRISTIAN ALEJANDRO PAYAN MARTINEZ</t>
  </si>
  <si>
    <t>DARIO FERNANDO ALBA RODRIGUEZ</t>
  </si>
  <si>
    <t>EDWIN ARIEL ULLOA CALVO</t>
  </si>
  <si>
    <t>WENDY CAMILA PARDO GONZALEZ</t>
  </si>
  <si>
    <t>JENNY ROSANGELA FOLIACO RODRIGUEZ</t>
  </si>
  <si>
    <t>ANGIE ESTEFFANI RIVEROS PARRA</t>
  </si>
  <si>
    <t>YEIMY NATHALIA ARIZA BUITRAGO</t>
  </si>
  <si>
    <t>PABLO CESAR CASTAÑEDA CANCHON</t>
  </si>
  <si>
    <t>DANIELA PEREZ GOMEZ</t>
  </si>
  <si>
    <t>ANDRES FELIPE PINTO BERMUDEZ</t>
  </si>
  <si>
    <t>SERGIO ALEJANDRO GOMEZ SOSA</t>
  </si>
  <si>
    <t>DILAN SNEIDER APARICIO PIRAQUIVE</t>
  </si>
  <si>
    <t>JULIANA ALEJANDRA GONZALEZ BRAVO</t>
  </si>
  <si>
    <t>RENATO GONZALEZ CRUZ</t>
  </si>
  <si>
    <t>GISELA MARIA ISAZA ZULUAGA</t>
  </si>
  <si>
    <t>VALERIA BENAVIDES PEDRAZA</t>
  </si>
  <si>
    <t>BRAYAM ARTURO GUZMAN RODRIGUEZ</t>
  </si>
  <si>
    <t>MARIA YAMILE MUÑOZ IBARRA</t>
  </si>
  <si>
    <t>NICOLAS SNEYDER GOMEZ CASTILLO</t>
  </si>
  <si>
    <t>LISSETH KARINE AMAYA VELANDIA</t>
  </si>
  <si>
    <t>DIEGO FERNANDO GUARIN MARIN</t>
  </si>
  <si>
    <t>LUISA FERNANDA RODRIGUEZ PEREZ</t>
  </si>
  <si>
    <t>KAROL LORENA TENJO LÓPEZ</t>
  </si>
  <si>
    <t>ELKIN ESNEIDER CORTES NIÑO</t>
  </si>
  <si>
    <t>ADRIANA ANGELICA LEON BLANCO</t>
  </si>
  <si>
    <t>JIMMY ALEXANDER GUERRERO GOMEZ</t>
  </si>
  <si>
    <t>LIBIETH LORENA CASAS ALDANA</t>
  </si>
  <si>
    <t>EDGAR YAHIR ARCINIEGAS CASTAÑEDA</t>
  </si>
  <si>
    <t>OMAR ENRIQUE CORONADO BECERRA</t>
  </si>
  <si>
    <t>JULIAN ALEJANDRO MENDEZ PAEZ</t>
  </si>
  <si>
    <t>ALBERTO QUINTERO PARIAS</t>
  </si>
  <si>
    <t>YULY ALEXANDRA AGUIRRE CASTRILLON</t>
  </si>
  <si>
    <t>MARTIN AUGUSTO LOPEZ JAIME</t>
  </si>
  <si>
    <t>VALENTINA HENAO DELGADO</t>
  </si>
  <si>
    <t>EDGAR ANDRES PASTRAN CHAUX</t>
  </si>
  <si>
    <t>ANDRÉS FELIPE MARTINEZ MARTINEZ</t>
  </si>
  <si>
    <t>CAMILA ANDREA LOPEZ ESTEBAN</t>
  </si>
  <si>
    <t>MARIA PAULA SANCHEZ TRIANA</t>
  </si>
  <si>
    <t>MONICA ANDREA GOMEZ COLLAZOS</t>
  </si>
  <si>
    <t>EDGAR FERNANDO VARGAS BUITRAGO</t>
  </si>
  <si>
    <t>KELLY YOJANA MOLINA</t>
  </si>
  <si>
    <t>SANTIAGO CARDONA PINEDA.</t>
  </si>
  <si>
    <t>LUIS ANTONIO GONZALEZ SUAREZ</t>
  </si>
  <si>
    <t>ALBA YANETH CASTAÑEDA CUBILLOS</t>
  </si>
  <si>
    <t>SANDRA LUCIA BERNAL PARRA</t>
  </si>
  <si>
    <t>Anderson Nevandro Rodriguez Ramirez</t>
  </si>
  <si>
    <t>JULIAN ANDRES AMORTEGUI DIAZ</t>
  </si>
  <si>
    <t>CORPORCION PARA LA RESPONSABILIDAD SOCIAL</t>
  </si>
  <si>
    <t>RICARDO ERNESTO PERDOMO VESGA</t>
  </si>
  <si>
    <t>FLOR ELBA HERNÁNDEZ MORENO</t>
  </si>
  <si>
    <t>JUAN ANDRES CITA GARCIA</t>
  </si>
  <si>
    <t>MILLER LAND CAMELO TEJADA</t>
  </si>
  <si>
    <t>ANGELICA ALONSO DUEÑAS</t>
  </si>
  <si>
    <t>JORGE NEFTALY ALFONSO SOLANO</t>
  </si>
  <si>
    <t>GINA PAOLA AGUILAR SÁNCHEZ</t>
  </si>
  <si>
    <t>MARTHA JEANNETH AMAYA TORRES</t>
  </si>
  <si>
    <t>CESAR JOSE COTE ROZO</t>
  </si>
  <si>
    <t>JUAN CARLOS MUÑOZ MARTINEZ</t>
  </si>
  <si>
    <t>ANGIE JULIETH AVELLANEDA ORIGUA</t>
  </si>
  <si>
    <t>ERIKA MARCELA MESA MARTINEZ</t>
  </si>
  <si>
    <t>AZUCENA ALONSO GONZALEZ</t>
  </si>
  <si>
    <t>DIANA PATRICIA TRIANA MURILLO</t>
  </si>
  <si>
    <t>MARLY ALEJANDRA CONDE CABRERA</t>
  </si>
  <si>
    <t>PABLO ANDRES DULCEY MORA</t>
  </si>
  <si>
    <t>BIENES RAICES ECA LTDA</t>
  </si>
  <si>
    <t>ALBA RUBIELA DIAZ MENDEZ</t>
  </si>
  <si>
    <t>BETSY KARINA VALDERRAMA GONZALEZ</t>
  </si>
  <si>
    <t>MELISSA PEDROZA BUITRAGO</t>
  </si>
  <si>
    <t>JAIDER ARIEL DIAZ HERNANDEZ</t>
  </si>
  <si>
    <t>ADRIANA PATRICIA LAMPREA MUÑOZ</t>
  </si>
  <si>
    <t>JUAN JOSE ORTIZ TORRADO</t>
  </si>
  <si>
    <t>ALVAR0 ARIAS CRUZ</t>
  </si>
  <si>
    <t>RAMIRO PIRAZA ISMARE</t>
  </si>
  <si>
    <t>VALENTINA SALAZAR MARQUEZ</t>
  </si>
  <si>
    <t>CLEMENCIA CALDERON ACERO</t>
  </si>
  <si>
    <t>LA GALERIA INMOBILIARIA S.A.S</t>
  </si>
  <si>
    <t>JULIANA CASTRO BUITRAGO</t>
  </si>
  <si>
    <t>IVONNE JOHANNA GUTIERREZ GAITAN</t>
  </si>
  <si>
    <t>FRANCISCO JAVIER GRANADOS GUTIERREZ</t>
  </si>
  <si>
    <t>JOSE VICENTE PEÑA PINZON</t>
  </si>
  <si>
    <t>MARIA FERNANDA CASTELLANOS SANCHEZ</t>
  </si>
  <si>
    <t>GINA PAOLA CERINZA BOLIVAR</t>
  </si>
  <si>
    <t>GINNA PAOLA BENAVIDEZ LEYTON</t>
  </si>
  <si>
    <t>JULIAN FELIPE OSPINA MORENO</t>
  </si>
  <si>
    <t>BRYAN STIVEN BUITRAGO BARRERA</t>
  </si>
  <si>
    <t>ERIKA LILIANA MEDINA BULLA</t>
  </si>
  <si>
    <t>MARIA ISABEL BALAGUERA BALAGUERA</t>
  </si>
  <si>
    <t>QUIRA ALEJANDRA HERRERA CAMELO</t>
  </si>
  <si>
    <t>LAURA MARIA JIMENEZ GUEVARA</t>
  </si>
  <si>
    <t>DIANA ALEXANDRA LUENGAS LUNA</t>
  </si>
  <si>
    <t>JONATHAN ALEXANDER VILLALOBOS GONZALEZ</t>
  </si>
  <si>
    <t>JOAQUIN EDUARDO PERDOMO ARTUNDUAGA</t>
  </si>
  <si>
    <t>DANIEL CAMILO TORRES MENDIETA</t>
  </si>
  <si>
    <t>HECTOR ALFONSO ESCOBAR FLOREZ</t>
  </si>
  <si>
    <t>KAREN NATHALY MUÑOZ SANCHEZ</t>
  </si>
  <si>
    <t>IVAN PERDOMO LONDOÑO</t>
  </si>
  <si>
    <t>JEIMY TATIANA CRUZ BEJARANO</t>
  </si>
  <si>
    <t>JUAN CARLOS GARCIA DIAZ</t>
  </si>
  <si>
    <t>GUILLERMO ALFONSO AGUANCHA BAUTE</t>
  </si>
  <si>
    <t>ANA MARIA BERMUDEZ ANDRADE</t>
  </si>
  <si>
    <t>DANIEL FELIPE RAMIREZ JIMENEZ</t>
  </si>
  <si>
    <t>MAPFRE SEGUROS GENERALES DE COLOMBIA S.A.</t>
  </si>
  <si>
    <t>PAOLA ANDREA ROJAS MESA</t>
  </si>
  <si>
    <t>ANGELA PATRICIA GALINDO CARO</t>
  </si>
  <si>
    <t>CAROLL EDITH CHAVES BLANCO </t>
  </si>
  <si>
    <t>JAIME ANDRES CAÑON VERGARA</t>
  </si>
  <si>
    <t>ANGELA MARCELA TOVAR BETANCOURT</t>
  </si>
  <si>
    <t>YANDHY TATIANA ROBELTO GARRIDO</t>
  </si>
  <si>
    <t>YULIET ALEXANDRA SARMIENTO GUTIERREZ</t>
  </si>
  <si>
    <t>ORACLE COLOMBIA LTDA</t>
  </si>
  <si>
    <t>CATERINNE MILLAN NIETO</t>
  </si>
  <si>
    <t>LUIS FELIPE CARMONA MORENO</t>
  </si>
  <si>
    <t>CONTRAPUNTO GROUP S.A.S</t>
  </si>
  <si>
    <t>LINA MARIA HERNANDEZ IBAÑEZ</t>
  </si>
  <si>
    <t>ALVARO MEJIA BRAVO</t>
  </si>
  <si>
    <t>DIANA PATRICIA CASTRO RIVEROS</t>
  </si>
  <si>
    <t>OSCAR ABIMELEC BALLESTEROS CARRILLO</t>
  </si>
  <si>
    <t>YAMIT ALBERTO LOPEZ VILLEGAS</t>
  </si>
  <si>
    <t>YANY ZAMBRANO DIAZ</t>
  </si>
  <si>
    <t>LUIS GUILLERMO BARBOSA SANCHEZ</t>
  </si>
  <si>
    <t>NAYUBI ROJAS MARIN</t>
  </si>
  <si>
    <t>CARLOS HECTOR CASTRO</t>
  </si>
  <si>
    <t>LEONOR FORERO OLIVARES</t>
  </si>
  <si>
    <t>MARIANA MURILLO ESCOBAR</t>
  </si>
  <si>
    <t>HENRY ANDRES GUALDRON VELASCO</t>
  </si>
  <si>
    <t>MARIA PAULA SUAREZ SERRANO.</t>
  </si>
  <si>
    <t>ELOY NIETO MANRIQUE</t>
  </si>
  <si>
    <t>FRANCY PATRICIA ARDILA BOHORQUEZ</t>
  </si>
  <si>
    <t>MARIA CAMILA RINCON LEAL</t>
  </si>
  <si>
    <t>SERGIO DAVID RICAURTE SANDOVAL</t>
  </si>
  <si>
    <t>JAVIER OSWALDO SANCHEZ LAGOS</t>
  </si>
  <si>
    <t>NELSON RAUL RAMOS LEAL</t>
  </si>
  <si>
    <t>GERARDO ALONSO SASTOQUE MONICO</t>
  </si>
  <si>
    <t>ANDRES FERNANDO PINILLA LOPEZ.</t>
  </si>
  <si>
    <t>SERGIO ANDRES MARTINEZ BILBAO</t>
  </si>
  <si>
    <t>JUAN PABLO VALENCIA MOSQUERA</t>
  </si>
  <si>
    <t>DAVID FERNANDO GALLEGO DELGADO</t>
  </si>
  <si>
    <t>ELIANA PATRICIA RUBIO CONDE</t>
  </si>
  <si>
    <t>ACCESO DIRECTO ASOCIADOS S.A.S</t>
  </si>
  <si>
    <t>POWERSUN SAS</t>
  </si>
  <si>
    <t>LAURA MILENA RAMIREZ QUIMBAYO</t>
  </si>
  <si>
    <t>JENNY KATHERINE GONZALEZ SANCHEZ</t>
  </si>
  <si>
    <t>CERTICAMARA S.A</t>
  </si>
  <si>
    <t>ALEXANDRA DANIELA ALVAREZ QUINTERO</t>
  </si>
  <si>
    <t>FELIPE ANDRES RUEDA SUS</t>
  </si>
  <si>
    <t>YIZETH PAOLA RINCON SANCHEZ</t>
  </si>
  <si>
    <t>ASOBANCARIA</t>
  </si>
  <si>
    <t>LUIS FERNANDO ALONSO CASTIBLANCO</t>
  </si>
  <si>
    <t>LAURA STEPHANIA CRUZ RANGEL</t>
  </si>
  <si>
    <t>MONICA OCAÑA BERNAL</t>
  </si>
  <si>
    <t>KATHERINE JOHANNA VARGAS OSPINA</t>
  </si>
  <si>
    <t>ANDREA ISLENA ARTEAGA LOZANO</t>
  </si>
  <si>
    <t>CAROLINA CUADROS GUZMAN</t>
  </si>
  <si>
    <t>DANIEL ISAACS CORAL</t>
  </si>
  <si>
    <t>MIGUEL QUIJANO Y COMPAÑIA S.A.</t>
  </si>
  <si>
    <t>JUAN SEBASTIAN GOMEZ VILLAMIL</t>
  </si>
  <si>
    <t>NANCY MERY VILLARREAL HERNANDEZ</t>
  </si>
  <si>
    <t>ANGIE VIVIANA PATARROYO MARTINEZ</t>
  </si>
  <si>
    <t>FERNANDO PEREA MURILLO</t>
  </si>
  <si>
    <t>CARDINN S.A.S</t>
  </si>
  <si>
    <t>VIVIANA BARON VILLARINO</t>
  </si>
  <si>
    <t>NATALIA MARCELA HERRERA CONDE</t>
  </si>
  <si>
    <t>UNIVERSIDAD NACIONAL DE COLOMBIA</t>
  </si>
  <si>
    <t>MILTON JOSE ZAMBRANO CURCIO</t>
  </si>
  <si>
    <t>MANUEL SANTIAGO SIERRA OCHOA</t>
  </si>
  <si>
    <t>JOHAN ARLEY OBANDO GUTIERREZ</t>
  </si>
  <si>
    <t>TERMECQ SAS</t>
  </si>
  <si>
    <t>MIGUEL QUIJANO Y COMPAÑIA S.A</t>
  </si>
  <si>
    <t>CAJA DE COMPENSACIÓN FAMILIAR COMPENSAR</t>
  </si>
  <si>
    <t>EMPRESA DE TELECOMUNICACIONES DE BOGOTÁ S.A. - ETB</t>
  </si>
  <si>
    <t>LIZETH OFELIA VARGAS GARCIA</t>
  </si>
  <si>
    <t>OMAR RODRIGO URREA ROZO</t>
  </si>
  <si>
    <t>IVONNE CRISTINA GIL VENEGAS</t>
  </si>
  <si>
    <t>CLICKASOFT S.A.S</t>
  </si>
  <si>
    <t>GEOLANDCOL SAS</t>
  </si>
  <si>
    <t>CONSORCIO ORBE 2025</t>
  </si>
  <si>
    <t>HUGO MAURICIO ESPINOSA SANCHEZ.</t>
  </si>
  <si>
    <t>JAVIER ANDRES RAMIREZ JIMENEZ.</t>
  </si>
  <si>
    <t>PAOLA ANDREA NARANJO CASTAÑEDA.</t>
  </si>
  <si>
    <t>DIEGO MAURICIO SANCHEZ OSPINA</t>
  </si>
  <si>
    <t>1015394332</t>
  </si>
  <si>
    <t>52847156</t>
  </si>
  <si>
    <t>51853282</t>
  </si>
  <si>
    <t>52151335</t>
  </si>
  <si>
    <t>23049070</t>
  </si>
  <si>
    <t>79738095</t>
  </si>
  <si>
    <t>1193102316</t>
  </si>
  <si>
    <t>1033799890</t>
  </si>
  <si>
    <t>46663238</t>
  </si>
  <si>
    <t>52809284</t>
  </si>
  <si>
    <t>80239647</t>
  </si>
  <si>
    <t>1018431754</t>
  </si>
  <si>
    <t>75063698</t>
  </si>
  <si>
    <t>1082858793</t>
  </si>
  <si>
    <t>79796713</t>
  </si>
  <si>
    <t>85475178</t>
  </si>
  <si>
    <t>53030532</t>
  </si>
  <si>
    <t>1020750104</t>
  </si>
  <si>
    <t>1024590816</t>
  </si>
  <si>
    <t>Prestar servicios de apoyo a la gestión en el desarrollo de actividades de saneamiento predial, cierre administrativo y depuración de los bienes incluidos o en trámite dentro del proceso de Reasentamiento.</t>
  </si>
  <si>
    <t>Prestar servicios profesionales desde el componente social para la normalización, gestión de los cierres administrativos y depuración de los procesos de la Dirección de Reasentamientos.</t>
  </si>
  <si>
    <t>Prestar servicios profesionales apoyando la elaboración de estrategias y lineamientos para la ejecución, seguimiento y control de la gestión, identificación y consolidación de los distintos proyectos inmobiliarios VIS y VIP a nivel Distrital, pertinentes para el reasentamiento de las familias beneficiarias de la Dirección de Reasentamientos.</t>
  </si>
  <si>
    <t>Prestar servicios profesionales desde el componente jurídico para el desarrollo de las actuaciones administrativas requeridas dentro de las etapas del programa de titulación
en sus diferentes mecanismos a cargo de la Dirección de Urbanizaciones y Titulación</t>
  </si>
  <si>
    <t>Prestar servicios profesionales apoyando la ejecución de actividades de gestión, seguimiento y control de la ejecución presupuestal y financiera de los recursos destinados al Programa de Reasentamientos.</t>
  </si>
  <si>
    <t>Prestar servicios profesionales apoyando las diferentes actividades técnicas de las etapas de ingreso, prefactibilidad y ejecución del proceso de reasentamientos, así como la verificación, seguimiento y control a las obras y demoliciones que adelante la Dirección de Reasentamientos.</t>
  </si>
  <si>
    <t>Prestar servicios de apoyo a la gestión, a la Dirección General en lo relacionado con proposiciones y requerimientos de Entidades Nacionales y Distritales, conforme los lineamientos de la Dirección General de la Caja de Vivienda Popular.</t>
  </si>
  <si>
    <t>Prestar servicios profesionales desde el componente jurídico para el desarrollo de las actuaciones administrativas requeridas dentro de las etapas del programa de titulación en sus diferentes mecanismos a cargo de la Dirección de Urbanizaciones y Titulación.</t>
  </si>
  <si>
    <t>Prestar servicios profesionales desde el componente social, para el acompañamiento, seguimiento, control y demás actuaciones requeridas dentro de las etapas del programa de titulación de esta dirección</t>
  </si>
  <si>
    <t>Prestar servicios profesionales desde el componente social, para el acompañamiento, seguimiento, control y demás actuaciones requeridas dentro de las etapas del programa de titulación de esta dirección.</t>
  </si>
  <si>
    <t>Prestar servicios profesionales apoyando la elaboración de estrategias y lineamientos para la ejecución, seguimiento y control del componente jurídico de la Dirección de Reasentamientos.</t>
  </si>
  <si>
    <t>Prestar servicios profesionales apoyando el seguimiento, control y vigilancia de la gestión administrativa y contractual a cargo de la Dirección de Reasentamientos</t>
  </si>
  <si>
    <t>Prestar los servicios profesionales jurídicos a la Dirección de Mejoramiento de Barrios en materia de
derecho administrativo y de contratación estatal</t>
  </si>
  <si>
    <t>Prestar los servicios profesionales a la Oficina Asesora de Planeación para acompañar el componente social para el fortalecimiento de la implementación de las políticas de Desarrollo y Desempeño Institucional que lidera la Oficina.</t>
  </si>
  <si>
    <t>Prestar servicios profesionales desde el componente jurídico para el desarrollo de las actuaciones administrativas requeridas dentro de las etapas del programa de titulación en sus diferentes mecanismos a cargo de la Dirección de Urbanizaciones y Titulación</t>
  </si>
  <si>
    <t>Prestar servicios profesionales desde el componente jurídico, apoyando la gestión y el relacionamiento con veedurías, entes de control y grupo significativo de ciudadanos que intervengan dentro de los procedimientos y programa de la Dirección de Reasentamientos.</t>
  </si>
  <si>
    <t>Prestar servicios profesionales apoyando la elaboración de estrategias y lineamiento, así como el seguimiento, verificación, control, acompañamiento y demás actuaciones requeridas dentro de las etapas del proceso social de la Dirección de Reasentamientos.</t>
  </si>
  <si>
    <t>Prestar servicios profesionales apoyando la elaboración de estrategias y lineamientos para la ejecución, seguimiento y control de la gestión dentro del proceso de Reasentamiento.</t>
  </si>
  <si>
    <t>Prestar servicios profesionales a la Oficina Asesora de Planeación en las acciones de formulación, implementación, seguimiento, reporte y mejoramiento de las políticas del Modelo Integrado de Planeación y Gestión de la Entidad y gestionar los tramites financieros y contractuales de la dependencia.</t>
  </si>
  <si>
    <t>Prestar servicios profesionales desde el componente jurídico para brindar apoyo en las actuaciones que se adelanten en el proceso de gestión contractual.</t>
  </si>
  <si>
    <t>Prestar servicios profesionales desde el componente jurídico para brindar apoyo en las actuaciones que se adelanten en el proceso de gestión contractual</t>
  </si>
  <si>
    <t>Prestar los servicios de apoyo a la gestión a la Dirección Jurídica, desde el punto de vista operacional, con el fin de recopilar la información que se requiera para la actualización de las bases de datos y sistemas de información requeridos, así como el manejo de las plataformas que hacen parte en los procesos de contratación de la Caja de Vivienda Popular</t>
  </si>
  <si>
    <t>Prestar los servicios de asesoría jurídica integral a la Caja de la Vivienda Popular en temas contractuales y negocios fiduciarios y demás asuntos relacionados con derecho administrativo.</t>
  </si>
  <si>
    <t>Prestar servicios profesionales para apoyar a la Dirección Jurídica en la gestión administrativa del proceso de adquisiciones de bienes y servicios</t>
  </si>
  <si>
    <t>Prestar servicios profesionales a la Dirección Jurídica para apoyar la estructuración de documentos, procesos y procedimientos del proceso de adquisición de bienes y servicios, así como brindar asesoría en las etapas pre contractual, contractual y postcontractual de los procesos de contratación a través de la Tienda Virtual del Estado Colombiano.</t>
  </si>
  <si>
    <t>Prestar servicios profesionales de apoyo jurídico a la Dirección de Urbanizaciones y Titulación en los procesos de contratación bajo el régimen de derecho público y/o privado</t>
  </si>
  <si>
    <t>Prestar servicios profesionales apoyando la elaboración de estrategias y lineamientos financieros, así como el seguimiento y control a la ejecución de los recursos presupuestales de la Dirección de Reasentamientos.</t>
  </si>
  <si>
    <t>Prestar servicios profesionales para apoyar en la ejecución de los trámites administrativos que se requieran ante terceros en el marco de los proyectos y/o programas misionales de la Dirección De urbanizaciones y Titulación.</t>
  </si>
  <si>
    <t>Prestar servicios de apoyo en la ejecución de los trámites administrativos que se requieran ante terceros en el marco de los proyectos y/o programas misionales de la Dirección De urbanizaciones y Titulación.</t>
  </si>
  <si>
    <t>Prestar servicios profesionales a la Oficina Asesora de Planeación en la gestión de las acciones de fortalecimiento y sostenibilidad del Sistema Integrado de Gestión y gestionar el Plan Anual de Adquisiciones de la Entidad en plataforma respectiva</t>
  </si>
  <si>
    <t>Prestar servicios profesionales en el apoyo a las gestiones jurídicas y legales de la Dirección de Urbanizaciones y Titulación para el desarrollo de sus proyectos y programas misionales.</t>
  </si>
  <si>
    <t>Prestar servicios profesionales a la Oficina Asesora de Planeación para realizar las actividades de formulación, ejecución y seguimiento a los planes institucionales, programas y proyectos de Inversión de la Caja de Vivienda Popular</t>
  </si>
  <si>
    <t>Prestar servicios profesionales en el apoyo y acompañamiento de las actividades relacionadas con el componente jurídico en desarrollo de los proyectos y programas a cargo de esta Dirección.</t>
  </si>
  <si>
    <t>Prestar servicios profesionales como abogado de la Dirección Jurídica, apoyando la revisión de procesos judiciales y extrajudiciales, proponiendo estrategias jurídicas de defensa y mitigación de daño antijurídico de la Caja de Vivienda Popular.</t>
  </si>
  <si>
    <t>Prestar servicios profesionales de tipo jurídico para apoyar el proceso de normalización, gestión de los cierres administrativos y depuración de los procesos de la Dirección de Reasentamientos</t>
  </si>
  <si>
    <t>Prestar servicios profesionales a la Subdirección Financiera para desempeñar actividades asociadas con las operaciones presupuestales de la Caja de la Vivienda Popular, en las etapas de programación, ejecución y cierre</t>
  </si>
  <si>
    <t>Prestar servicios de apoyo a la gestión para dar soporte en la elaboración, revisión y control de procesos a cargo de la Subdirección Administrativa y la Dirección de Gestión Corporativa.</t>
  </si>
  <si>
    <t>Prestar servicios profesionales de asesoría, acompañamiento, control y seguimiento jurídico los temas transversales y misionales que son competencia de la Dirección General.</t>
  </si>
  <si>
    <t>Prestar servicios profesionales en el apoyo y acompañamiento de las actividades relacionadas con el seguimiento, consolidación y actualización de la planeación y formulación de los proyectos y programas a cargo de la Dirección de Urbanizaciones y Titulación</t>
  </si>
  <si>
    <t>Prestar servicios profesionales apoyando la gestión administrativa, operativa y contractual que se requiera la Dirección de Reasentamiento</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</si>
  <si>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</si>
  <si>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servicios profesionales desde el componente técnico para adelantar las actividades propias de la Dirección de Mejoramiento de Vivienda</t>
  </si>
  <si>
    <t>Prestar servicios profesionales dentro del componente financiero para la normalización, gestión de los cierres administrativos y depuración de los procesos de la Dirección de Reasentamientos</t>
  </si>
  <si>
    <t>Prestar servicios profesionales para apoyar la planeación y el levantamiento de información del sistema de información misional de la dirección de reasentamientos</t>
  </si>
  <si>
    <t>Prestar servicios profesionales en las actividades del componente técnico requeridas en las etapas de ingreso, prefactibilidad, factibilidad y ejecución de los procesos de reasentamiento.</t>
  </si>
  <si>
    <t>Prestar servicios de apoyo a la gestión desde el componente social en las diferentes etapas del programa de reasentamientos de la Dirección de Reasentamientos de la Caja de Vivienda Popular</t>
  </si>
  <si>
    <t>Prestar servicios profesionales desde el componente jurídico para la depuración predial y proyección de respuestas a peticiones, quejas, reclamos y solicitudes (PQRS) que reciba la Dirección de Reasentamientos de la Caja de Vivienda Popular.</t>
  </si>
  <si>
    <t>Prestar servicios profesionales para adelantar el acompañamiento y seguimiento desde la Dirección General en lo relacionado con componente social de la Caja de la Vivienda Popular y la articulación con Entidades asignadas por el supervisor del contrato.</t>
  </si>
  <si>
    <t>Prestar servicios profesionales para la elaboración de avalúos y realización de las diferentes actividades técnicas de las etapas de ingreso, prefactibilidad, ejecución y demás que se requieran en el proceso de Reasentamiento.</t>
  </si>
  <si>
    <t>Prestar servicios de apoyo a la gestión desde el componentesocial en las diferentes etapas del programa de reasentamientos de la Dirección de Reasentamientos de la Caja de Vivienda Popular</t>
  </si>
  <si>
    <t>Prestar servicios profesionales desde el componente jurídico para apoyar la gestión de las etapas establecidas en el proceso de Reasentamiento, incluyendo actividades de saneamiento y depuración predial.</t>
  </si>
  <si>
    <t>Prestar servicios profesionales para el desarrollo de las actividades administrativas relacionadas con los procesos a cargo de la Dirección de Gestión Corporativa.</t>
  </si>
  <si>
    <t>Prestar servicios profesionales, para la revisión, elaboración, control y articulación de los procesos a cargo de la Dirección de Gestión Corporativa.</t>
  </si>
  <si>
    <t>Prestar los servicios profesionales a la Dirección de Mejoramiento de Barrios para apoyar contractual, financiera y administrativamente para el cumplimiento de su misión institucional</t>
  </si>
  <si>
    <t>Prestar los servicios profesionales para apoyar en las actividades derivadas de la ejecución, seguimiento y cierre de los proyectos de infraestructura a cargo de la Dirección de Mejoramiento de Barrios</t>
  </si>
  <si>
    <t>Prestar servicios profesionales para la Dirección de Gestión Corporativa, apoyar las gestiones orientadas al cumplimiento de los lineamientos que regulan la atención del servicio a la ciudadanía a cargo de la Caja de Vivienda Popular.</t>
  </si>
  <si>
    <t>Prestar servicios profesionales desde el componente social apoyando la gestión de las etapas de verificación, prefactibilidad, factibilidad, ejecución y demás establecidas en los procesos y procedimientos de la Dirección de Reasentamientos</t>
  </si>
  <si>
    <t>Prestar los servicios profesionales a la Subdirección Administrativa, realizando el seguimiento y reporte a las herramientas de gestión, así como brindar apoyo financiero y presupuestal a los recursos asignados a la Dirección Corporativa</t>
  </si>
  <si>
    <t>Prestar servicios profesionales apoyando la gestión de los procesos relacionados con la gestión administrativa y contractual de la Subdirección Administrativa.</t>
  </si>
  <si>
    <t>Prestar los servicios de apoyo a la gestión para realizar y atender las actividades administrativas, operativas y de atención del proceso de Servicio al Ciudadano</t>
  </si>
  <si>
    <t>Prestar servicios profesionales para brindar acompañamiento técnico en el marco de los procesos de contratación de obra e interventoría y gestión de bienes inmuebles de la entidad</t>
  </si>
  <si>
    <t>Prestar servicios profesionales en la gestión de los sistemas de información y bases de datos, así como en los procesos administrativos relacionados con la ejecución de las competencias de la Subdirección Administrativa.</t>
  </si>
  <si>
    <t>Prestar servicios profesionales para la realización de las actividades asociadas con los trámites que se deban adelantar en la etapa precontractual, pagos de contratos y manejo de los sistemas de información utilizados por la Dirección de Gestión Corporativa</t>
  </si>
  <si>
    <t>Prestar los servicios profesionales para realizar y atender las actividades administrativas y operativas de la Dirección de Gestión Corporativa</t>
  </si>
  <si>
    <t>Prestar los servicios profesionales a la Dirección de Mejoramiento de Barrios en las actividades derivadas de la estrategia social y de innovación de los proyectos de infraestructura para el cumplimiento del proyecto de inversión</t>
  </si>
  <si>
    <t>Prestar los servicios profesionales para apoyar técnicamente las actividades derivadas de los proyectos de infraestructura de la Dirección de Mejoramiento de Barrios</t>
  </si>
  <si>
    <t>Prestar los servicios profesionales para apoyar a la Dirección de Mejoramiento de Barrios en el seguimiento, medición y articulación de los instrumentos de planeación que
contribuyan al cumplimiento de los objetivos de la dependencia.</t>
  </si>
  <si>
    <t>Prestación de servicios profesionales en la emisión de conceptos, recomendaciones y análisis de casos de los asuntos que adelanta la Oficina de Control Disciplinario Interno de la Caja de la Vivienda Popular durante la etapa de instrucción de los procesos disciplinarios</t>
  </si>
  <si>
    <t>Prestar servicios profesionales jurídicos a la Oficina de Control Disciplinario Interno, en la revisión, elaboración, monitoreo e impulso de los procesos disciplinarios en primera instancia de la Caja de la Vivienda Popular.</t>
  </si>
  <si>
    <t>Prestar los servicios de apoyo para desarrollar las actividades de la gestión de tesorería, aplicando la normatividad vigente y los procedimientos establecidos</t>
  </si>
  <si>
    <t>Prestar servicios de apoyo a la gestión en el desarrollo de actividades relacionadas con el procedimiento de archivo de gestión contractual a cargo de la dirección de gestión corporativa</t>
  </si>
  <si>
    <t>Prestar servicios profesionales para el manejo, seguimiento y control del inventario de los predios de la Caja de la Vivienda popular, así como el saneamiento de aquellos que lo requieran en cumplimiento de las funciones de la Dirección De Urbanizaciones y Titulación.</t>
  </si>
  <si>
    <t>Prestación de servicios profesionales para apoyar a la Oficina Asesora de Comunicaciones en el acompañamiento administrativo y financiero del área, en el marco de la ejecución del nuevo plan de desarrollo</t>
  </si>
  <si>
    <t>Prestar servicios profesionales desde el componente jurídico para apoyar la verificación, ejecución y prefactibilidad del programa de relocalización transitoria, así como en la depuración administrativa de los procesos que le sean asignados.</t>
  </si>
  <si>
    <t>Prestar servicios profesionales en componente técnico para el desarrollo de actividades de manejo, estructuración, seguimiento y control de los proyectos estratégicos de la Dirección de Urbanizaciones y Titulación.</t>
  </si>
  <si>
    <t>Prestar los servicios profesionales a la Oficina Asesora de Comunicaciones en la producción gráfica, comunicando de manera visual, la estrategia de comunicaciones bajo la guía de imagen distrital y demás piezas requeridas para la promoción de los proyectos de la Caja de la Vivienda Popular</t>
  </si>
  <si>
    <t>Prestar servicios profesionales para desarrollar procesos administrativos y de bienes a cargo de la Dirección de Gestión Corporativa.</t>
  </si>
  <si>
    <t>Prestar los servicios profesionales relacionados con la representación judicial y administrativa en Querellas policivas en las cuales hace parte la Caja de la
Vivienda Popular</t>
  </si>
  <si>
    <t>Prestar servicios profesionales a la Dirección de Reasentamientos, desde el componente tecnológico, para realizar tareas de capacitación, soporte y mantenimiento de los Sistemas de Información del proceso de Reasentamientos y de la Caja de Vivienda Popular.</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</si>
  <si>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</si>
  <si>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Prestación de servicios profesionales y de apoyo a la gestión de la Oficina Asesora de Comunicaciones en la elaboración y ejecución de contenido conforme a las estrategias de comunicación institucional de la Caja de la Vivienda Popular</t>
  </si>
  <si>
    <t>Prestar los servicios profesionales para apoyar, gestionar y acompañar el fortalecimiento de los procesos misionales y administrativos de la Dirección General de la Caja de Vivienda Popular</t>
  </si>
  <si>
    <t>Prestar servicios profesionales en las actividades del componente técnico y geográfico requeridas en las etapas de ingreso, prefactibilidad, factibilidad y ejecución dentro de los procesos de reasentamiento</t>
  </si>
  <si>
    <t>Prestar servicios profesionales en las actividades del componente técnico requeridas en las etapas de ingreso, prefactibilidad, factibilidad y ejecución de los procesos de reasentamiento</t>
  </si>
  <si>
    <t>Prestar los servicios profesionales para desarrollar procesos, administrativos y organizacionales de la Caja de la Vivienda Popular</t>
  </si>
  <si>
    <t>Prestar servicios profesionales para apoyar la estructuración financiera de los proyectos inmobiliarios que incluyen la generación de vivienda, en el marco de los programas misionales de la Dirección De urbanizaciones y Titulación.</t>
  </si>
  <si>
    <t>Prestar servicios profesionales desde el componente jurídico a la Subdirección Administrativa, para brindar apoyo en las actuaciones contractuales, administrativas y jurídicas.</t>
  </si>
  <si>
    <t>Prestar los servicios profesionales relacionados con la representación judicial y administrativa en Querellas policivas en las cuales hace parte la Caja de la
Vivienda Popular.</t>
  </si>
  <si>
    <t>Prestar servicios profesionales desde el componente jurídico para apoyar la gestión de las etapas establecidas en el proceso de Reasentamiento, incluyendo actividades de saneamiento y depuración predia</t>
  </si>
  <si>
    <t>Prestar servicios profesionales apoyando la identificación de la oferta de proyectos inmobiliarios VIS y VIP a nivel Distrital, así como en el acompañamiento de las etapas de ingreso, prefactibilidad y ejecución pertinentes para el reasentamiento de las familias beneficiarias de la Dirección de Reasentamientos.</t>
  </si>
  <si>
    <t>Prestar servicios de apoyo a la gestión desde el componente social en las diferentes etapas del programa de reasentamientos de la Dirección de Reasentamientos de la Caja de Vivienda Popular.</t>
  </si>
  <si>
    <t>Prestar servicios de apoyo a la gestión para realizar actividades menores de conservación y mantenimiento necesarios en la sede principal de la caja de la
vivienda popular ubicada en Bogotá D.C.</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</si>
  <si>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</si>
  <si>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Prestación de servicios profesionales a la Oficina Asesora de Comunicaciones para la creación de contenidos, campañas, productos audiovisuales y coordinación de estrategias de comunicación para difusión de proyectos, obras, avances, testimonios, entre otros productos, de acuerdo a las necesidades de las misionales y demás dependencias de la Caja de la Vivienda Popular</t>
  </si>
  <si>
    <t>Prestar servicios profesionales para el impulso y seguimiento a las gestiones administrativas y financieras que sean necesarias para el cumplimiento de las metas de la Dirección de Urbanizaciones y Titulación</t>
  </si>
  <si>
    <t>Prestar servicios profesionales en el apoyo y acompañamiento de las actividades relacionadas con la planeación y formulación de los proyectos y programas a cargo de la Dirección de Urbanizaciones y Titulación</t>
  </si>
  <si>
    <t>Prestar servicios de apoyo a la gestión Jurídica y Administrativa, así como el seguimiento de los procesos judiciales, administrativos y policivos de la entidad.</t>
  </si>
  <si>
    <t>Prestar servicios profesionales como abogado a la Dirección Jurídica y Dirección de Reasentamientos en los trámites administrativos y jurídicos conforme a las actividades propias de la Caja de la Vivienda Popular.</t>
  </si>
  <si>
    <t>Prestar servicios profesionales para apoyar la planeación, gestión, seguimiento, ejecución y evaluación e informes del proceso de Servicio al Ciudadano.</t>
  </si>
  <si>
    <t>Prestar los servicios integrales que garanticen la continuidad de los servicios de Datacenter, la conectividad, interoperabilidad, integración, administración, gestión, actualización y evolución de servicios de tecnologías de la información y comunicaciones TIC para su correcto funcionamiento de manera continua y permanente.</t>
  </si>
  <si>
    <t>Prestar servicios profesionales para la realización de acciones y análisis necesarios en el fortalecimiento de la Dirección de Gestión Corporativa-Proceso de Servicio al Ciudadano de la CVP.</t>
  </si>
  <si>
    <t>Prestar los servicios profesionales para la asesoría, asistencia, acompañamiento, control y seguimiento en los asuntos relacionados con la función de curaduría pública social y de derecho urbano que requiera la Caja de la Vivienda Popular</t>
  </si>
  <si>
    <t>Prestar servicios profesionales en comunicación social, para la producción de información en campo, que sirva de base para la divulgación de las políticas y programas de la caja de la vivienda popular hacia la comunidad y hacia la opinión pública general, con énfasis en los programas y proyectos de la dirección de reasentamientos</t>
  </si>
  <si>
    <t>Prestar los servicios de apoyo a la gestión en el desarrollo de actividades administrativas que se requieran de la Dirección Jurídica.</t>
  </si>
  <si>
    <t>Prestar servicios profesionales desde el componente financiero para el seguimiento y control a la ejecución de los recursos presupuestales de la Dirección de Reasentamientos, atendiendo lo establecido en los procedimientos adoptados por la Caja de la Vivienda Popular</t>
  </si>
  <si>
    <t>Prestar servicios profesionales para apoyar estrategias y lineamientos para la ejecución, seguimiento y control del componente social en el marco de los programas y/o proyectos de la Dirección de Urbanizaciones y Titulación.</t>
  </si>
  <si>
    <t>Prestar servicios profesionales como abogado a la Dirección Jurídica y Dirección de Reasentamientos en el desarrollo en los trámites administrativos y jurídicos, así como la representación judicial y extrajudicial de la entidad en los procesos que le sean asignados</t>
  </si>
  <si>
    <t>Prestar servicios profesionales desde el componente técnico para la realización de las viabilidades de predios y desarrollos, y demás actividades necesarias dentro de las etapas del programa de titulación de esta dirección.</t>
  </si>
  <si>
    <t>Prestar servicios profesionales asesorando los lineamientos y apoyando el seguimiento realizado por la Dirección General a los proyectos urbanísticos del
proceso de reasentamientos y del proceso de mejoramiento de vivienda adelantados por la entidad.</t>
  </si>
  <si>
    <t>Prestación de servicios profesionales en comunicación social, para la producción de información en campo, que sirva de base para la divulgación de las políticas y programas de la caja de la vivienda popular</t>
  </si>
  <si>
    <t>Prestar servicios profesionales para brindar apoyo a la Dirección General de la Caja de la Vivienda Popular, desde el componente técnico, en la estructuración,
evaluación, seguimiento y control de los procesos y proyectos que adelanta la entidad.</t>
  </si>
  <si>
    <t>Prestar los servicios profesionales a la Dirección General de la Caja de Vivienda Popular, desde la perspectiva técnica, en la evaluación, seguimiento, formulación y estructuración de los procesos, programas y proyectos que lidera la entidad, de acuerdo con lo establecido en el Plan Distrital de Desarrollo y sus objetivos misionales</t>
  </si>
  <si>
    <t>Prestar los servicios profesionales en derecho a la dirección jurídica en el desarrollo y seguimiento de las actividades jurídicas en materia civil, administrativa que se requieran en el área</t>
  </si>
  <si>
    <t>Prestar servicios profesionales en comunicación social, para la producción de información en campo que sirva de base para la divulgación de las políticas y programas de la Caja de Vivienda Popular</t>
  </si>
  <si>
    <t>Prestar servicios profesionales a la Oficina Asesora de Planeación para el desarrollo de las actividades de implementación, seguimiento, evaluación y
retroalimentación del Plan Institucional de Gestión Ambiental- PIGA y su respectivo Plan de Acción Anual.</t>
  </si>
  <si>
    <t>Prestar servicios de apoyo a la gestión en el manejo, seguimientos y control de los aplicativos de gestión documental y demás actividades que se requieran en la Dirección de Reasentamientos</t>
  </si>
  <si>
    <t>Prestación de servicios profesionales a la Oficina Asesora de Comunicaciones para la creación de contenidos, pre producción y post producción productos audiovisuales de acuerdo a las necesidades de las misionales y demás dependencias para la divulgación de los logros y programas de la Caja de la Vivienda Popular</t>
  </si>
  <si>
    <t>Prestar servicios profesionales desde el componente jurídico para apoyar en la proyección, estructuración, revisión y seguimiento de proyectos los estratégicos 
de la Dirección de Mejoramiento de Vivienda.</t>
  </si>
  <si>
    <t>Prestar servicios profesionales apoyando la verificación, control, seguimiento y ejecución de las actividades que se desprendan de auditorías y seguimientos realizados por el sistema de control interno a los planes, programas, procedimientos y metas de la dirección de reasentamientos</t>
  </si>
  <si>
    <t>Prestar servicios profesionales, desde el componente jurídico, apoyando la defensa judicial, extrajudicial y administrativa de la CVP y elaborando las estrategias y lineamientos para el trámite de peticiones, quejas, reclamos y solicitudes (PQRS) que reciba la Dirección de Reasentamientos.</t>
  </si>
  <si>
    <t>Prestar servicios profesionales apoyando la planeación, consolidación y actualización de la información que genere la Dirección de Reasentamientos</t>
  </si>
  <si>
    <t>Prestar servicios profesionales apoyando la modelación, desarrollo, implementación y fortalecimiento de la plataforma tecnológica de los Sistemas de Información de la Dirección de Reasentamientos</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</si>
  <si>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</si>
  <si>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Prestar servicios profesionales para la planeación, consolidación y seguimiento de información del Sistema de Seguridad y Salud en el Trabajo de la Caja de Vivienda Popular.</t>
  </si>
  <si>
    <t>Prestar los servicios profesionales para realizar actividades administrativas que se requieran en la Dirección de Urbanizaciones y Titulación.</t>
  </si>
  <si>
    <t>Prestar servicios de apoyo a la gestión en las actividades técnicas requeridas a cargo de la dirección de gestión corporativa</t>
  </si>
  <si>
    <t>Prestar servicios profesionales para apoyar los trámites asociados al Modelo Integrado de Gestión MIPG, de Control Interno y actualización de la documentación de los procesos a cargo de la oficina.</t>
  </si>
  <si>
    <t>Prestar los servicios profesionales para orientar y realizar actividades de desarrollo, administración y monitoreo de los componentes de los aplicativos misionales y de apoyo de propiedad de la Caja de la Vivienda Popular.</t>
  </si>
  <si>
    <t>Prestar los servicios profesionales para apoyar la gestión operativa asociada al componente financiero de los proyectos misionales de la dirección de urbanizaciones y titulación.</t>
  </si>
  <si>
    <t>Prestar los servicios profesionales para apoyar el desarrollo de actividades relacionadas con la gestión contable y tributaria en la Subdirección Financiera, de acuerdo al Marco Normativo Contable expedido por la Contaduría General de la Nación</t>
  </si>
  <si>
    <t>Prestar servicios de apoyo a la gestión en la organización y seguimiento de actividades del Programa de Gestión Documental de la Entidad</t>
  </si>
  <si>
    <t>Prestar los servicios de apoyo a la gestión para realizar y atender las actividades administrativas, operativas y de atención del proceso de Servicio al Ciudadano.</t>
  </si>
  <si>
    <t>Prestar servicios profesionales para apoyar a la Dirección de Urbanizaciones y Titulación en la aplicación de procesos y ejecución de procedimientos jurídicos para la gestión predial necesaria en los proyectos estratégicos de la entidad, orientados a la generación de vivienda en la ciudad de Bogotá D.C.</t>
  </si>
  <si>
    <t>Prestar los servicios profesionales para apoyar las actuaciones jurídicas y administrativas en las que se encuentre la CVP</t>
  </si>
  <si>
    <t>Prestar servicios profesionales para el soporte en el Sistema de Recursos Humanos de la Caja de la Vivienda Popular.</t>
  </si>
  <si>
    <t>Prestar servicios profesionales para orientar los lineamientos para la ejecución, seguimiento y control del componente técnico en el marco de los programas y/o proyectos de la Dirección de Urbanizaciones y Titulación.</t>
  </si>
  <si>
    <t>Prestar los servicios de apoyo a la gestión para realizar y atender las actividades administrativas y de fiducia de la Dirección de Gestión Corporativa.</t>
  </si>
  <si>
    <t>Prestar los servicios de apoyo a la gestión para realizar y atender las actividades administrativas y operativas de la dirección de gestión corporativa.</t>
  </si>
  <si>
    <t>Prestación de servicios profesionales para apoyar las actividades, configuración, soporte de las aplicaciones que inter operen con el sistema de información misional de la Caja de la Vivienda Popular</t>
  </si>
  <si>
    <t>Prestar servicios profesionales para elaborar y conciliar los informes relacionados con el área de tesorería que se deben presentar a los entes de control y entidades que lo requieran</t>
  </si>
  <si>
    <t>Prestar los servicios profesionales para apoyar a la Oficina TIC con la definición, gestión y seguimiento del plan estratégico de tecnologías de la información y las comunicaciones PETI, los protocolos y procedimientos de Gobierno digital y la protección de datos dentro del marco legal vigente.</t>
  </si>
  <si>
    <t>Prestar los servicios jurídicos a la Caja de la Vivienda Popular en las actuaciones jurídicas que se requieran con ocasión de la ejecución de los proyectos asignados.</t>
  </si>
  <si>
    <t>Prestar servicios profesionales desde el componente jurídico para apoyar la gestión contractual que realice la Dirección de Mejoramiento de Vivienda</t>
  </si>
  <si>
    <t>Prestar servicios profesionales para orientar los lineamientos para la ejecución, seguimiento y control del componente jurídico en el marco de los programas y/o proyectos de la Dirección de Urbanizaciones y Titulación</t>
  </si>
  <si>
    <t>Prestar servicios de apoyo en actividades de gestión documental, archivo y bodegaje de los expedientes que se originen en ejecución de los programas misionales de la Dirección de Urbanizaciones y Titulación.</t>
  </si>
  <si>
    <t>Prestar servicios profesionales para apoyar a la Dirección De urbanizaciones y Titulación en el desarrollo de procesos técnicos y normativos para la estructuración de proyectos estratégicos de la entidad, orientados a la generación de vivienda en la ciudad de Bogotá D.C.</t>
  </si>
  <si>
    <t>Prestar servicios profesionales desde el componente jurídico para adelantar las actividades propias de la Dirección de Mejoramiento de Vivienda</t>
  </si>
  <si>
    <t>Prestar servicios profesionales para apoyar la implementación, reporte, monitoreo y control de las herramientas de gestión del Modelo Integrado de Gestión y Planeación-MIPG para realizar acompañamiento a la Dirección de Gestión Corporativa</t>
  </si>
  <si>
    <t>Prestar los servicios profesionales para apoyar a la Dirección Jurídica en la actualización y manejo de la plataforma SECOP II.</t>
  </si>
  <si>
    <t>Prestar servicios profesionales jurídicos en desarrollo de actividades de gestión y/o saneamiento de activos priorizados en el marco de los proyectos y/o programas misionales de la Dirección De urbanizaciones y Titulación.</t>
  </si>
  <si>
    <t>Prestar los servicios como dependiente judicial, adelantando las acciones administrativas y apoyo jurídico que requiera la Dirección jurídica</t>
  </si>
  <si>
    <t>Prestar los servicios profesionales a la Subdirección Administrativa y a la Dirección de Gestión Corporativa en la ejecución de las actividades técnicas requeridas para la gestión y trámites, de bienestar laboral de la Caja de Vivienda Popular.</t>
  </si>
  <si>
    <t>Prestar los servicios profesionales para el desarrollo de actividades de tesorería, operaciones de giro, control y seguimiento al PAC, aplicando la normatividad vigente y los procedimientos establecidos</t>
  </si>
  <si>
    <t>Prestar servicios profesionales para realizar y orientar la estructura funcional y técnica junto con las tareas de arquitectura del sistema de información misional de la Caja de la Vivienda Popular.</t>
  </si>
  <si>
    <t>Prestar servicios profesionales apoyando el seguimiento, verificación, control, ejecución e implementación del Modelo Integrado de Planeación y Gestión (MIPG), incluyendo actividades de actualización de procesos, procedimientos y demás documentos generados en la Dirección de reasentamientos.</t>
  </si>
  <si>
    <t>Prestar servicios profesionales, desde el componente jurídico, apoyando la elaboración de estrategias y lineamientos para la revisión, sustanciación, validación de información y acompañamiento en las etapas de verificación, prefactibilidad y ejecución y demás establecidas en el proceso de Reasentamiento.</t>
  </si>
  <si>
    <t>Prestar servicios de apoyo en actividades de gestión documental, archivo y bodegaje de los expedientes de la Dirección de Reasentamientos</t>
  </si>
  <si>
    <t>Prestar servicios profesionales en la Subdirección Financiera para la estructuración y acompañamiento en las etapas precontractuales, contractuales y post contractuales en lo referente a los aspectos financieros</t>
  </si>
  <si>
    <t>Prestar servicios profesionales en el componente jurídico en la proyección, revisión, seguimiento y tramite de documentos jurídicos y respuestas a PQRSD a cargo de la Dirección de Mejoramiento de Vivienda de la Caja de la Vivienda Popular.</t>
  </si>
  <si>
    <t>Prestar servicios profesionales a la Dirección de Mejoramiento de Vivienda para realizar actividades relacionadas con el sistema integrado de gestión, implementación de MIPG, formulación de planes de mejoramiento derivados de auditorías internas y externas.</t>
  </si>
  <si>
    <t>Prestar los servicios profesionales para desarrollar las actividades de seguimiento y control de los procesos de la Subdirección Financiera.</t>
  </si>
  <si>
    <t>Prestar los servicios de apoyo a la gestión administrativa desde el componente de zonas de cesión e inventarios de la Dirección de Urbanizaciones y Titulación.</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</si>
  <si>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</si>
  <si>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profesionales para el acompañamiento en las diferentes actividades asociadas a la etapa de implementación del Sistema de Administración del Riesgo de Lavado de Activos y Financiación del Terrorismo (SARLAFT) que requiera la Caja de la Vivienda Popular</t>
  </si>
  <si>
    <t>Prestar servicios profesionales para apoyar las actividades administrativas y técnicas que se deriven de los trámites asociados a las curadurías urbanas a cargo de la Dirección de Mejoramiento de Vivienda.</t>
  </si>
  <si>
    <t>Prestar servicios profesionales a la Oficina Asesora de Planeación para apoyar actividades de seguimiento de las políticas públicas y los componentes de participación ciudadana y rendición de cuentas en las que participa la Caja de la Vivienda Popular.</t>
  </si>
  <si>
    <t>Prestar servicios profesionales para fortalecer el proceso de servicio al ciudadano de la Dirección de Gestión Corporativa, relacionado con la atención al ciudadano a través de los diferentes canales de comunicación.</t>
  </si>
  <si>
    <t>Prestar servicios profesionales a Subdirección Financiera para realizar actividades relacionadas con el sistema integrado de gestión, implementación de MIPG, formulación de planes de mejoramiento derivados de auditorías internas y externas</t>
  </si>
  <si>
    <t>Prestar servicios de apoyo en actividades de gestión documental, archivo y bodegaje de los expedientes de la Dirección de Reasentamientos.</t>
  </si>
  <si>
    <t>Prestar servicios profesionales para apoyar desde el componente técnico la estructuración, formulación y ejecución de actuaciones urbanas estratégicas para la generación de vivienda en la ciudad de Bogotá D.C.</t>
  </si>
  <si>
    <t>Prestar los servicios profesionales en la elaboración y revisión de insumos técnicos que se requieran en el marco del proyecto Contribución en la formalización de vivienda de barrios legalizados y mejora en la conformación y aprobación del espacio público en Bogotá D.C.</t>
  </si>
  <si>
    <t>Prestar servicios profesionales desde el componente técnico para apoyar el desarrollo de la ejecución de los proyectos de mejoramiento estructurales a cargo de la Dirección de Mejoramiento de Vivienda.</t>
  </si>
  <si>
    <t>Prestar los servicios profesionales para realizar y atender las actividades administrativas de la Dirección de Gestión Corporativa.</t>
  </si>
  <si>
    <t>Prestar servicios profesionales como abogado a la Dirección Jurídica en los trámites administrativos y jurídicos conforme a las actividades propias de la Caja de la Vivienda Popular.</t>
  </si>
  <si>
    <t>Prestar los servicios de apoyo para desarrollar las actividades de la gestión de cartera y gestión documental aplicando la normatividad vigente y los procedimientos establecidos</t>
  </si>
  <si>
    <t>Prestar servicios profesionales desde el componente financiero y presupuestal para la realización de las actividades necesarias para el cumplimiento de las metas de la Dirección de Urbanizaciones y Titulación.</t>
  </si>
  <si>
    <t>Prestación de servicios profesionales en el componente jurídico de las actividades y/o proyectos de la Oficina de Tecnología de la Información y las Comunicaciones de la Caja de la Vivienda Popular.</t>
  </si>
  <si>
    <t>Prestar los servicios profesionales desde el componente técnico para la revisión, evaluación y aprobación de los actos de reconocimiento de edificaciones y/o licenciamiento de las viviendas de interés social dentro de los proyectos de la Caja de Vivienda Popular</t>
  </si>
  <si>
    <t>Prestar los servicios profesionales para apoyar el desarrollo de actividades relacionadas con la revisión contable en la Subdirección Financiera, de acuerdo con el Marco Normativo Contable expedido por la Contaduría General de la Nació</t>
  </si>
  <si>
    <t>Prestar servicios profesionales apoyando la identificación de la oferta de proyectos inmobiliarios VIS y VIP a nivel Distrital, así como en el acompañamiento de las etapas de ingreso, prefactibilidad y ejecución pertinente para el reasentamiento de las familias beneficiarias de la Dirección de Reasentamientos.</t>
  </si>
  <si>
    <t>Prestar servicios profesionales, desde el componente jurídico, apoyando la elaboración de estrategias y lineamientos jurídicos para el saneamiento y depuración predial de los bienes incluidos o en trámite dentro de las etapas establecidas en el proceso de Reasentamiento</t>
  </si>
  <si>
    <t>Prestar los servicios profesionales para apoyar la gestión administrativa de los proyectos misionales de la Dirección de Urbanizaciones y Titulación.</t>
  </si>
  <si>
    <t>Prestar los servicios profesionales para apoyar las actividades de la gestión de cartera y gestión documental, aplicando la normatividad vigente y los procedimientos establecidos</t>
  </si>
  <si>
    <t>Prestar los servicios de asesoría jurídica integral a la dirección de mejoramiento de vivienda en los procesos de incumplimiento y demás actuaciones jurídicas que se requieran con ocasión de la ejecución de los proyectos asignados</t>
  </si>
  <si>
    <t>Prestar servicios de apoyo a la gestión administrativa y financiera en la Dirección de Mejoramiento de Vivienda, orientados a la administración eficiente de los procesos y actividades estratégicas, con enfoque en el cumplimiento de los objetivos y normas establecidas.</t>
  </si>
  <si>
    <t>Prestar servicios profesionales a la Subdirección Financiera para desempeñar actividades asociadas co</t>
  </si>
  <si>
    <t>Prestar servicios profesionales para brindar soporte jurídico en las actividades de seguimiento, revisión y control de los procesos requeridos en el desarrollo y cumplimiento de las metas institucionales asignadas desde la Dirección General</t>
  </si>
  <si>
    <t>Prestar servicios de apoyo a la gestión para fortalecer el proceso de Servicio al Ciudadano a través de los diferentes canales de comunicación y los servicios de interpretación para personas con discapacidad auditiva.</t>
  </si>
  <si>
    <t>Prestar servicios profesionales para brindar soporte jurídico en las actividades de seguimiento, revisión y control de los procesos requeridos en el desarrollo y cumplimiento de las metas institucionales asignadas a la Dirección de Mejoramiento de Vivienda.</t>
  </si>
  <si>
    <t>Prestación de servicios de apoyo en el fortalecimiento del proceso de gestión documental y administración de archivo de la Subdirección Administrativa.</t>
  </si>
  <si>
    <t>Prestar los servicios de asesoría jurídica integral a la Dirección de Mejoramiento de Vivienda en los procesos de incumplimiento y demás actuaciones jurídicas que se requieran con ocasión de la ejecución de los proyectos asignados.</t>
  </si>
  <si>
    <t>Prestar servicios profesionales en el componente jurídico para la gestión de los procesos de contratación de bienes y servicios, que incluye la elaboración de términos de referencia, la evaluación de propuestas, y el seguimiento y formalización de contratos.</t>
  </si>
  <si>
    <t>Prestar servicios profesionales desde el componente jurídico en la proyección estructuración, revisión y control de los procesos requeridos en el desarrollo y cumplimiento de las metas institucionales a cargo de la Dirección de Mejoramiento de Vivienda</t>
  </si>
  <si>
    <t>Prestar servicios profesionales a la Oficina Asesora de Planeación, en cuanto a la programación, seguimiento, evaluación y monitoreo de los proyectos de inversión de la Entidad, la gestión de la información en los sistemas establecidos para tal fin.</t>
  </si>
  <si>
    <t>Prestar los servicios profesionales desde el componente técnico para la revisión, evaluación y aprobación de los actos de reconocimiento de edificaciones y/o licenciamiento de las viviendas de interés social dentro de los proyectos de la Caja de Vivienda Popular.</t>
  </si>
  <si>
    <t>Prestar servicios profesionales para apoyar en la ejecución de los procesos organizacionales necesarios para el desarrollo de los planes y proyectos de la Dirección de Mejoramiento de Vivienda.</t>
  </si>
  <si>
    <t>Prestar servicios profesionales para el seguimiento y legalización de los recursos en los programas que contribuyen a la formalización de vivienda de barrios legalizados y mejora en la conformación y aprobación del espacio público en Bogotá D.C</t>
  </si>
  <si>
    <t>Prestar servicios profesionales para apoyar la planeación, control y ejecución de la gestión administrativa y financiera de la Dirección de Mejoramiento de Vivienda.</t>
  </si>
  <si>
    <t>Prestar servicios profesionales para apoyar la implementación, estandarización y mantenimiento del Sistema Integrado de Gestión relacionado con los procesos a cargo de la Dirección de Mejoramiento de Vivienda</t>
  </si>
  <si>
    <t>Prestar los servicios profesionales para la estructuración técnica de los proyectos a cargo de la Dirección de Mejoramiento 
de Vivienda en el marco del proyecto de inversión para la Contribución en la formalización de vivienda de barrios legalizados y mejora en la conformación y aprobación del espacio público en Bogotá D.C</t>
  </si>
  <si>
    <t>Prestar servicios profesionales en arquitectura de software desarrollo y monitoreo del sistema de información misional que soporta los procesos de la caja de la vivienda popular.</t>
  </si>
  <si>
    <t>Prestar los servicios profesionales desde el componente técnico para la revisión, evaluación y aprobación de los actos de reconocimiento de edificaciones y/o licenciamiento de las viviendas de interés social dentro de los proyectos de la Caja de vivienda popular</t>
  </si>
  <si>
    <t>Prestar servicios profesionales en el componente jurídico para realizar el seguimiento legal a todos los procesos del encargo fiduciario, así como el análisis, proyección y seguimiento de peticiones, requerimientos y solicitudes, tanto internas como externas, a cargo de la Dirección de Mejoramiento de Vivienda.</t>
  </si>
  <si>
    <t>Prestar servicios profesionales como abogado a la Dirección Jurídica en los trámites requeridos conforme a las actividades propias de la Dirección de Reasentamientos de la Caja de la Vivienda Popular.</t>
  </si>
  <si>
    <t>Prestar los servicios profesionales para la gestión de actividades del proceso de cartera, aplicando la normatividad vigente y los procedimientos establecidos</t>
  </si>
  <si>
    <t>Prestar servicios profesionales para el apoyo y soporte técnico en el desarrollo de software del sistema financiero de la Caja de la Vivienda Popular</t>
  </si>
  <si>
    <t>Prestar servicios profesionales en la caja vivienda popular con el fin de apoyar la realización, desarrollo y ejecución de las actividades inherentes con la gestión del Talento Humano, en la Subdirección Administrativa.</t>
  </si>
  <si>
    <t>Prestación de servicios profesionales para apoyar a la Dirección de Mejoramiento de Barrios de la Caja de la Vivienda Popular en la divulgación y fortalecimiento de las herramientas de comunicación, en el marco de la ejecución del nuevo plan de desarrollo</t>
  </si>
  <si>
    <t>Prestación de servicios profesionales a la Oficina Asesora de Comunicaciones como Community manager de las redes de la CVP y el apoyo en el desarrollo de las piezas según la estrategia digital para la divulgación de los logros y programas de la Caja de la Vivienda Popular</t>
  </si>
  <si>
    <t>Prestar servicios profesionales para apoyar la administración y monitoreo de los repositorios de datos y base de datos de la Caja de la Vivienda Popular.</t>
  </si>
  <si>
    <t>Prestar servicios profesionales para apoyar el desarrollo y modelamiento de los nuevos componentes de software del sistema de información misional que soporta los procesos de la Entidad.</t>
  </si>
  <si>
    <t>Prestar servicios profesionales a la Oficina Asesora de Planeación en el fortalecimiento y sostenimiento del Sistema Integrado de Gestión y en la coordinación y seguimiento a la implementación del Modelo Integrado de Planeación y Gestión.</t>
  </si>
  <si>
    <t>Prestar servicios profesionales de apoyo jurídico a la Dirección de Urbanizaciones y Titulación en los procesos contractuales durante las etapas precontractual, contractual y pos contractual.</t>
  </si>
  <si>
    <t>Prestación de servicios profesionales de apoyo a la Oficina TIC, en la ejecución, articulación, gestión, monitoreo y seguimiento en los programas de Seguridad de la Información y Continuidad de Negocio de la Caja de la Vivienda Popular.</t>
  </si>
  <si>
    <t>Prestar los servicios profesionales desde el componente técnico en el cumplimiento de los lineamientos de la Norma Sismo Resistente NSR-10, dentro de los proyectos de la Dirección de Mejoramiento de Vivienda.</t>
  </si>
  <si>
    <t>Prestar servicios profesionales de gestión social en los territorios donde se desarrollen programas de Mejoramiento integral de vivienda en familias en condiciones de vulnerabilidad en Bogotá D.C.</t>
  </si>
  <si>
    <t>Prestar servicios profesionales desde el componente jurídico para elaborar y/o revisar los insumos que se requieran en el marco de la formulación y desarrollo de los proyectos a cargo de la Dirección de Mejoramiento de Vivienda.</t>
  </si>
  <si>
    <t>Prestación de servicios de apoyo técnico a los requerimientos funcionales del sistema de gestión documental Orfeo de la Caja de la Vivienda Popular.</t>
  </si>
  <si>
    <t>Prestar los servicios profesionales a la Dirección Jurídica y la Dirección de Mejoramiento de Vivienda, para el acompañamiento, control y seguimiento jurídico en los asuntos relacionados con la curaduría pública, controles de legalidad y trámites administrativos y que requiera la Caja de la Vivienda Popular</t>
  </si>
  <si>
    <t>Prestar servicios profesionales para apoyar la estructuración financiera de los proyectos estratégicos de la entidad, orientados a la generación de vivienda en la ciudad de Bogotá D.C.</t>
  </si>
  <si>
    <t>Prestar servicios profesionales a la Oficina Asesora de Planeación en la formulación e implementación de la estrategia de rendición de cuentas y participación ciudadana, así como en el seguimiento, consolidación y reporte de los compromisos de la entidad relacionados con la implementación de políticas públicas transversales y poblacionales.</t>
  </si>
  <si>
    <t>Prestar los servicios profesionales para apoyar los proyectos de desarrollo, administración, y monitoreo del sistema de información misional que soporta los procesos de la Entidad.</t>
  </si>
  <si>
    <t>Prestar servicios profesionales para acompañar y apoyar el equipo operador urbano de la Caja de la Vivienda Popular en la formulación de estrategias e identificación de fuentes de financiación que orienten la estructuración de proyectos para la generación de vivienda en la ciudad de Bogotá D.C.</t>
  </si>
  <si>
    <t>Prestar los servicios profesionales desde el componente social en los proyectos de vivienda de interés social localizados en 
barrios legalizados por la Caja de Vivienda Popular</t>
  </si>
  <si>
    <t>Prestar servicios profesionales desde el componente jurídico para apoyar la verificación, ejecución y prefactibilidad del programa de relocalización transitoria, así como en la depuración administrativa de los procesos que le sean asignados</t>
  </si>
  <si>
    <t>Prestar los servicios profesionales para orientar los proyectos de desarrollo, administración y monitoreo de los componentes de software de los sistemas de información misional de la Caja de la Vivienda Popular.</t>
  </si>
  <si>
    <t>Prestar servicios profesionales desde el componente jurídico para adelantar las actividades propias de la Dirección de Mejoramiento de Vivienda.</t>
  </si>
  <si>
    <t>Prestar servicios profesionales para el seguimiento jurídico de los planes, programas y proyectos misionales y de carácter estratégico de la Dirección de Mejoramiento de Vivienda.</t>
  </si>
  <si>
    <t>Prestar servicios de apoyo a la gestión para realizar actividades administrativas y de gestión documental de la Oficina Asesora de Planeación.</t>
  </si>
  <si>
    <t>Prestar servicios profesionales en la formulación y seguimiento financiero de los esquemas fiduciarios a cargo de la Dirección de Mejoramiento de Vivienda, así como el seguimiento y control de la ejecución de los recursos asignados.</t>
  </si>
  <si>
    <t>Prestar los servicios profesionales desde el componente social en los proyectos de vivienda de interés social localizados en barrios legalizados por la Caja de Vivienda Popular.</t>
  </si>
  <si>
    <t>Prestar los servicios profesionales desde el componente técnico para gestionar la documentación tributaria correspondiente a los proyectos postulados a la expedición de los actos de reconocimiento de edificaciones existentes y/o licenciamiento, de los diferentes proyectos de la Dirección de Mejoramiento de Vivienda.</t>
  </si>
  <si>
    <t>Prestar servicios profesionales apoyando la creación, mantenimiento, verificación, consolidación e interoperabilidad de las bases de datos y de los Sistemas de Información de la Dirección de Reasentamientos</t>
  </si>
  <si>
    <t>Prestar los servicios profesionales, para apoyar en el continuo mejoramiento y operación del proceso de gestión documental a cargo de la Subdirección Administrativa.</t>
  </si>
  <si>
    <t>Prestar servicios profesionales apoyando la elaboración de estrategias y lineamientos para la ejecución, seguimiento y control de la gestión técnica de la Dirección de Reasentamientos.</t>
  </si>
  <si>
    <t>Prestar los servicios profesionales en el desarrollo de las actividades propias de Tesorería y Pagos, procedimientos, sistemas operativos (Bogdata, Sicapital) y los lineamientos internos de la CVP y de acuerdo con las normas vigentes</t>
  </si>
  <si>
    <t>Prestar los servicios profesionales, desde el componente técnico, para llevar a cabo el seguimiento a la radicación de los proyectos postuladosa la expedición de los actos de reconocimiento de edificaciones de la Dirección de Mejoramiento de Vivienda.</t>
  </si>
  <si>
    <t>Prestar servicios profesionales desde el componente técnico para llevar a cabo las mejoras estructurales, locativas y de fachadas dentro de los proyectos a cargo de la Dirección de Mejoramiento de Vivienda de la Caja de la Vivienda Popular.</t>
  </si>
  <si>
    <t>Prestar servicios profesionales apoyando la elaboración de estrategias y lineamientos, seguimiento, acompañamiento y orientación de las actividades de cierre administrativo y depuración de los procesos de la Dirección de Reasentamientos.</t>
  </si>
  <si>
    <t>Prestar los servicios profesionales, en el componente de técnico y financiero para apoyar el cumplimiento de las metas asociadas a la ejecución del proyecto Mejoramiento integral de vivienda a familias en condiciones de vulnerabilidad en Bogotá D.C.</t>
  </si>
  <si>
    <t>Prestar los servicios profesionales jurídicos para apoyar el desarrollo y ejecución de las actuaciones administrativas de competencia en la Oficina de Control Disciplinario Interno de la Caja de Vivienda Popular.</t>
  </si>
  <si>
    <t>Prestar servicios de apoyo a la gestión, desde el componente técnico, para realizar actividades operativas, administrativas y demás actividades que requiera la Dirección de Reasentamientos</t>
  </si>
  <si>
    <t>Prestar servicios profesionales desde el componente técnico para apoyar el desarrollo de la ejecución de los proyectos de mejoramiento estructurales a cargo de la Dirección de Mejoramiento de Vivienda en el marco del proyecto Mejoramiento integral de vivienda a familias en condiciones de vulnerabilidad.</t>
  </si>
  <si>
    <t>Prestar servicios profesionales para desarrollar procedimientos relacionados con los procesos a cargo de la Dirección de Gestión Corporativa</t>
  </si>
  <si>
    <t>Prestar servicios profesionales para apoyar la formulación financiera de los esquemas fiduciarios a cargo de la Dirección de Mejoramiento de Vivienda, así como el seguimiento y control de la ejecución de los recursos asignados.</t>
  </si>
  <si>
    <t>Prestar los servicios profesionales para apoyar técnicamente en la formulación y ejecución de los proyectos a cargo de la Dirección de Mejoramiento de Barrios.</t>
  </si>
  <si>
    <t>Prestar los servicios profesionales para apoyar jurídicamente a la la Dirección de Mejoramiento de Barrios en la revisión y en el seguimiento a la liquidación de los proyectos a cargo de la dependencia.</t>
  </si>
  <si>
    <t>Prestar servicios profesionales para el manejo, seguimiento y control del inventario de los predios de la Caja de la Vivienda popular, así como el saneamiento de aquellos que lo requieran en cumplimiento de las funciones de la Dirección De urbanizaciones y Titulación.</t>
  </si>
  <si>
    <t>0191-64 Prestar servicios profesionales en la ejecución de auditorías, seguimientos y evaluaciones del Plan Anual de Auditorías de la vigencia aprobado por el Comité ICCI con énfasis en el componente contable y financiero.</t>
  </si>
  <si>
    <t>Prestar servicios de apoyo a la gestión en el desarrollo de actividades relacionadas con el procedimiento de archivo de gestión contractual a cargo de la
dirección de gestión corporativa.</t>
  </si>
  <si>
    <t>Prestar servicios profesionales desde el componente técnico para apoyar el desarrollo de la ejecución de los proyectos de mejoramiento estructurales a cargo de la Dirección de Mejoramiento de Vivienda</t>
  </si>
  <si>
    <t>Prestar los servicios profesionales para la estructuración técnica de los proyectos a cargo de la Dirección de Mejoramiento de Vivienda en el marco del proyecto de inversión para la Contribución en la formalización de vivienda de barrios legalizados y mejora en la conformación y aprobación del espacio público en Bogotá D.C, así como apoyar la supervisión de los mismos.</t>
  </si>
  <si>
    <t>Prestar servicios profesionales apoyando el soporte y mantenimiento de los Sistemas de Información de la Dirección de Reasentamientos</t>
  </si>
  <si>
    <t>Prestar servicios profesionales desde el componente financiero para el seguimiento y control a la ejecución de los recursos presupuestales de la Dirección de Reasentamientos, atendiendo lo establecido en los procedimientos adoptados por la Caja de la Vivienda Popula</t>
  </si>
  <si>
    <t>Prestar los servicios profesionales desde el componente social en los proyectos de vivienda de interés social localizados en 
barrios legalizados por la Dirección de Mejoramiento de Vivienda</t>
  </si>
  <si>
    <t>0191-60 Prestar servicios profesionales en la ejecución de las auditorías, seguimientos y evaluaciones asociadas al Plan Anual de Auditorías de la vigencia aprobado por el Comité Institucional de Coordinación de Control Interno y a los roles de la Oficina Asesora de Control Interno</t>
  </si>
  <si>
    <t>0191-62 Prestar servicios profesionales para la Evaluación del Sistema de Control Interno de la Caja 
de Vivienda Popular, enfocada al cumplimiento del Plan Anual de Auditorias de la vigencia, con 
énfasis en el componente contable y financiero.</t>
  </si>
  <si>
    <t>Prestar los servicios profesionales en los trámites administrativos y financieros que requiera la Dirección Jurídica de la Caja de la Vivienda Popular</t>
  </si>
  <si>
    <t>Prestar servicios profesionales desde el componente social apoyando la gestión de las etapas de
verificación, prefactibilidad, factibilidad, ejecución y demás establecidas en los procesos y
procedimientos de la Dirección de Reasentamientos</t>
  </si>
  <si>
    <t>Prestar servicios profesionales jurídicos a la Oficina de Control Disciplinario Interno, en la prevención, revisión, elaboración, monitoreo e impulso de los procesos disciplinarios en primera instancia de la Caja de la Vivienda Popular.</t>
  </si>
  <si>
    <t>Prestar servicios profesionales jurídicos a la Oficina de Control Disciplinario Interno, en la prevención, en la revisión, elaboración, monitoreo e impulso de los procesos disciplinarios en primera instancia de la Caja de la Vivienda Popular.</t>
  </si>
  <si>
    <t>Prestar los servicios profesionales desde el componente social en los proyectos de vivienda de interés social localizados en barrios legalizados por la Dirección de Mejoramiento de Vivienda</t>
  </si>
  <si>
    <t>Prestar los servicios de apoyo a la gestión para las gestiones administrativas que se requieran en la Dirección de Mejoramiento de Barrios en cumplimiento de
su misión institucional.</t>
  </si>
  <si>
    <t>Prestar servicios profesionales desde el componente jurídico para apoyarla gestión contractual que realice la Dirección de mejoramiento de Vivienda.</t>
  </si>
  <si>
    <t>Prestar los servicios profesionales desde el componente jurídico para realizar la revisión, la evaluación y la aprobación de los proyectos postulados a la expedición de los actos de reconocimiento y/o licenciamiento de edificaciones.</t>
  </si>
  <si>
    <t>Prestar servicios profesionales para llevar a cabo el apoyo al seguimiento, administración y gestión 
en la atención del servicio técnico, que se presta a los usuarios de la Caja de la Vivienda Popular</t>
  </si>
  <si>
    <t>Prestar servicios profesionales en la ejecución de las auditorías, seguimientos y evaluaciones asociadas al Plan Anual de Auditorías de la vigencia aprobado por el Comité Institucional de Coordinación de Control Interno que aporten en el cumplimiento del Sistema de Control Interno basado en la gestión del riesgo</t>
  </si>
  <si>
    <t>Prestar servicios profesionales desde el componente financiero y presupuestal para la realización de las actividades necesarias para el cumplimiento de las metas de la Dirección de Urbanizaciones y Titulación</t>
  </si>
  <si>
    <t>Prestar los servicios profesionales para, analizar y elaborar viabilida-des, ejecutar requisitos técnicos a través de los análisis cartográficos de los predios priorizados en las diferentes etapas que se generen en el marco de Mejoramiento integral de vivienda a familias en condiciones de vulnerabilidad en Bogotá D.C.</t>
  </si>
  <si>
    <t>Prestar los servicios profesionales para apoyar técnicamente en la revisión y análisis de los proyectos reportados en el banco de proyectos y en la ejecución y/o seguimiento de los proyectos de infraestructura a cargo de la Dirección de Mejoramiento de Barrios.</t>
  </si>
  <si>
    <t>Prestar los servicios profesionales para apoyar técnicamente en la formulación y diseño de los proyectos de infraestructura a cargo de la Dirección de Mejoramiento de Barrios.</t>
  </si>
  <si>
    <t>Prestar servicios profesionales jurídicos para apoyar la gestión contractual a cargo de la Dirección de Mejoramiento de Barrios</t>
  </si>
  <si>
    <t>Prestar servicios profesionales para apoyar el trámite de las diferentes actividades de contenido jurídico a cargo de la Dirección de Mejoramiento de Barrios</t>
  </si>
  <si>
    <t>Prestar los servicios profesionales para apoyar técnicamente la gestión, revisión y análisis de los proyectos del banco de proyectos, articulando los actores necesarios para el desarrollo de los proyectos.</t>
  </si>
  <si>
    <t>Prestar los servicios de asesoría jurídica integral a la dirección de mejoramiento de vivienda en los procesos de incumplimiento y demás actuaciones jurídicas que se requieran con ocasion de la ejecución de los proyectos asignados.</t>
  </si>
  <si>
    <t>Prestar los servicios de asesoría jurídica en las distintas actuaciones judiciales, contractuales y administrativas para la Caja de la Vivienda Popular</t>
  </si>
  <si>
    <t>Prestar servicios profesionales para la ejecución de los recursos informáticos, de telecomunicaciones y ciberseguridad, para el correcto funcionamiento de los servicios tecnológicos de la Caja de la Vivienda Popular.</t>
  </si>
  <si>
    <t>Prestar servicios profesionales para apoyar la gestión de proyectos y gestión de los procesos contractuales de la oficina TIC de la Caja de la Vivienda Popular</t>
  </si>
  <si>
    <t>Prestar los servicios profesionales a la Subdirección Administrativa apoyando la articulación, ejecución y seguimiento a las actividades en marcadas en los diferentes planes de competencia de talento humano a cargo de la dependencia.</t>
  </si>
  <si>
    <t>Prestar los servicios profesionales para atender las actividades administrativas y financieras relacionadas con los derechos fiduciarios y contables de la Entidad</t>
  </si>
  <si>
    <t>Prestar los servicios profesionales a la dirección jurídica en el análisis, evaluación y trámite de los procesos disciplinarios en etapa de juzgamiento, así como la representación judicial y extrajudicial de los procesos a cargo de la Caja de la Vivienda Popular</t>
  </si>
  <si>
    <t>Prestar los servicios profesionales para la representación integral en los procesos judiciales y extrajudiciales de la entidad conforme a los procesos que le sean asignados.</t>
  </si>
  <si>
    <t>Prestar servicios profesionales apoyando la correcta ejecución de las actividades de gestión documental, archivo y bodegaje de los expedientes de la Dirección de Reasentamientos</t>
  </si>
  <si>
    <t>Selección de firma comisionista compradora para que a través de la Bolsa Mercantil de Colombia s.a.-BMC; se comprometa a actuar por cuenta de la Caja de Vivienda Popular en la celebración de operaciones de los sistemas de negociación administrados por la Bolsa Mercantil según lo permita su reglamento de funcionamiento y operación; para Prestar los servicios de vigilancia; guarda; custodia y seguridad privada con armas y/ o sin armas; medios tecnológicos y control de acceso para los/as usuarios/a</t>
  </si>
  <si>
    <t>Prestar los servicios profesionales para apoyar técnicamente el componente de vías y transporte en la formulación; evaluación; ejecución y/o seguimiento de los proyectos en la Dirección de Mejoramiento de Barrios</t>
  </si>
  <si>
    <t>Prestar servicios profesionales apoyando la identificación de la oferta
de proyectos inmobiliarios VIS y VIP a nivel Distrital; así como en el
acompañamiento de las etapas de ingreso; prefactibilidad y ejecución
pertinentes para el reasentamiento de las familias beneficiarias de la
Dirección de Reasentamientos</t>
  </si>
  <si>
    <t>Prestar servicios profesionales desde el componente jurídico para
apoyar la gestión de las etapas establecidas en el proceso de
Reasentamiento; incluyendo actividades de saneamiento y depuración
predial.</t>
  </si>
  <si>
    <t>Prestar servicios profesionales desde el componente jurídico para la
depuración predial y proyección de respuestas a peticiones; quejas;
reclamos y solicitudes(PQRS) que reciba la Dirección de
Reasentamientos de la Caja de Vivienda Popular</t>
  </si>
  <si>
    <t>Prestar servicios de apoyo a la gestión desde el componente social en
las diferentes etapas del programa de reasentamientos de la Dirección
de Reasentamientos de la Caja de Vivienda Popular</t>
  </si>
  <si>
    <t>Prestar servicios de apoyo a la gestión en el seguimiento; verificación;
control y ejecución de las actividades de planeación institucional;
relacionadas con los planes; programas; procedimientos y metas de la
Dirección de reasentamientos</t>
  </si>
  <si>
    <t>Prestar servicios de apoyo a la gestión; desde el componente social; en los proyectos de vivienda de interés social localizados en barrios legalizados por la Caja de Vivienda Popular</t>
  </si>
  <si>
    <t>Prestar servicios profesionales en el apoyo y acompañamiento de las actividades relacionadas con el seguimiento; consolidación y actualización de la planeación y formulación de los proyectos y programas a cargo de la Dirección de Urbanizaciones y Titulación .</t>
  </si>
  <si>
    <t>Prestar servicios profesionales desde el componente social; para el acompañamiento; seguimiento; control y demás actuaciones requeridas dentro de las etapas del programa de titulación de esta dirección</t>
  </si>
  <si>
    <t>Prestar los servicios profesionales para apoyar en la supervisión del componente ambiental y de Seguridad y Salud en el Trabajo (SST-MA) de los contratos de infraestructura a cargo de la Dirección de Mejoramiento de Barrios.</t>
  </si>
  <si>
    <t>Prestar los servicios profesionales para apoyar técnicamente la formulación; supervisión y liquidación de contratos a cargo de la Dirección de Mejoramiento de Barrios.</t>
  </si>
  <si>
    <t>Prestar los servicios profesionales para apoyar técnicamente en la formulación; ejecución; supervisión y liquidación de los proyectos de infraestructura a cargo de la Dirección de Mejoramiento de Barrios.</t>
  </si>
  <si>
    <t>Prestar los servicios profesionales para apoyar en la supervisión del componente ambiental de los contratos de infraestructura a cargo de la Dirección de Mejoramiento de Barrios</t>
  </si>
  <si>
    <t>Prestar servicios de apoyo a la gestión jurídica y administrativa; así como el seguimiento de los procesos disciplinarios de la Caja de la Vivienda Popular.</t>
  </si>
  <si>
    <t>Prestar los servicios de apoyo a la gestión para llevar a cabo el seguimiento a la radicación de los proyectos postulados de los programas a cargo de la Dirección de Mejoramiento de Vivienda</t>
  </si>
  <si>
    <t>Prestar los Servicios Técnicos para apoyar el desarrollo y ejecución ejecución de las actuaciones administrativas de competencia en la Oficina de Control Disciplinario Interno de la Caja de Vivienda Popular.</t>
  </si>
  <si>
    <t>Prestar los servicios profesionales para apoyar técnicamente las actividades derivadas de la formulación; seguimiento a la ejecución y supervisión de los proyectos de infraestructura a cargo de la dependencia.</t>
  </si>
  <si>
    <t>Prestar servicios de apoyo a la gestión para realizar actividades
operativas; administrativas y demás actividades que se requieran en la
Dirección de Reasentamientos</t>
  </si>
  <si>
    <t>Prestar los servicios profesionales para apoyar a la Dirección de Mejoramiento de Barrios desde el componente urbanístico para la formulación; evaluación; ejecución y desarrollo de los proyectos que le sean asignados</t>
  </si>
  <si>
    <t>Prestar servicios de apoyo a la gestión para la administración y optimización del sistema de gestión documental que permita la clasificación; almacenamiento; 
recuperación y disposición final de los documentos generados en la Dirección de Mejoramiento de Vivienda</t>
  </si>
  <si>
    <t>Prestar los servicios profesionales para apoyar la formulación; ejecución y consolidación de la información del componente social de los contratos de infraestructura de la Dirección de Mejoramiento de Barrios</t>
  </si>
  <si>
    <t>Prestar los servicios profesionales para apoyar las actividades técnicas y de gestión para la ejecución y supervisión de los contratos y proyectos a cargo de la Dirección de Mejoramiento de Barrios.</t>
  </si>
  <si>
    <t>Prestar los servicios profesionales a la Dirección de Mejoramiento de Barrios para apoyar desde el componente social la supervisión de los contratos a cargo de
la dependencia.</t>
  </si>
  <si>
    <t>Prestar servicios de apoyo a la gestión en el proceso de normalización; gestión de los cierres administrativos y depuración de los procesos de la Dirección de Reasentamientos.</t>
  </si>
  <si>
    <t>Prestar los servicios profesionales para apoyar la estructuración y/o supervisión del componente social de los contratos a cargo de la Dirección de
Mejoramiento de Barrios.</t>
  </si>
  <si>
    <t>Prestar los servicios profesionales para apoyar técnicamente la consolidación de la información de Previabilidad que requiera la Dirección de Mejoramiento de Barrios.</t>
  </si>
  <si>
    <t>Prestar servicios profesionales de tipo jurídico para apoyar el proceso
de normalización; gestión de los cierres administrativos y depuración de
los procesos de la Dirección de Reasentamientos.</t>
  </si>
  <si>
    <t>Prestar los servicios profesionales para desarrollar y hacer el seguimiento a las actividades del Proceso de Gestión Documental de la Dirección de
Mejoramiento de Barrios; en cumplimiento la normativa archivística; durante el término de la ejecución contractual.</t>
  </si>
  <si>
    <t>Prestar los servicios profesionales para desarrollar las actividades de la estrategia de comunicaciones de la Dirección de Mejoramiento de Barrios.</t>
  </si>
  <si>
    <t>Prestar los servicios profesionales para apoyar las actividades técnicas relacionadas con el banco de proyectos y en el seguimiento a los convenios a cargo de
la Dirección de Mejoramiento de Barrios.</t>
  </si>
  <si>
    <t>Prestar los servicios profesionales a la Dirección de Mejoramiento de Barrios para apoyar las actividades técnicas y de gestión requeridas para la estabilidad y
sostenibilidad de los proyectos de infraestructura a cargo de la dependencia.</t>
  </si>
  <si>
    <t>Prestar los servicios profesionales a la Dirección de Mejoramiento de Barrios para realizar el seguimiento técnico a los proyectos a cargo de la dependencia</t>
  </si>
  <si>
    <t>Prestar servicios profesionales para apoyar desde el componente técnico la estructuración; formulación y ejecución de actuaciones urbanas estratégicas para la generación de vivienda en la ciudad de Bogotá D.C.</t>
  </si>
  <si>
    <t>Prestar los servicios profesionales para apoyar técnicamente la formulación; ejecución y/o supervisión de los proyectos de infraestructura a cargo de la
Dirección de Mejoramiento de Barrios.</t>
  </si>
  <si>
    <t>Prestar servicios de apoyo a la gestión que soporten los procesos relacionados con el manejo documental requeridos en la ejecución de los programas de la Dirección de Mejoramiento de vivienda</t>
  </si>
  <si>
    <t>Prestar los servicios de apoyo a la gestión en las actividades administrativas y de gestión documental a cargo de la Dirección de Mejoramiento de Vivienda.</t>
  </si>
  <si>
    <t>Prestar servicios profesionales para para la implementación; administración y optimización del sistema de gestión documental que permita la clasificación; almacenamiento; recuperación y disposición final de los documentos generados en el marco de la Dirección de Mejoramiento de Vivienda</t>
  </si>
  <si>
    <t>Prestar servicios profesionales desde el componente jurídico para apoyar la estructuración; revisión y control de los procesos requeridos en el desarrollo y 
cumplimiento de las metas institucionales a cargo de la Dirección de Mejoramiento de Vivienda</t>
  </si>
  <si>
    <t>Prestar los servicios profesionales desde el componente técnico en el cumplimiento de los lineamientos de la Norma Sismo Resistente NSR-10; dentro de los proyectos de la Dirección de Mejoramiento de vivienda.</t>
  </si>
  <si>
    <t>Prestar servicios profesionales desde el componente técnico para apoyar el desarrollo de la ejecución de los proyectos a cargo de la Dirección de Mejoramiento de Vivienda</t>
  </si>
  <si>
    <t>Prestar los servicios profesionales en materia jurídica para la atención y seguimiento de los asuntos relacionados con entes de control y agenda legislativa a cargo de la Dirección de Mejoramiento de Barrios.</t>
  </si>
  <si>
    <t>Prestación de servicios profesionales para apoyar la administración; soporte y garantía de disponibilidad de plataformas de servidores físicos y virtuales de la Caja de la Vivienda Popular.</t>
  </si>
  <si>
    <t>Prestar los servicios profesionales para apoyar las actividades técnicas y administrativa de los proyectos de infraestructura a cargo de la Dirección de Mejoramiento de Barrios.</t>
  </si>
  <si>
    <t>Prestación de servicios de apoyo técnico a los requerimientos funcionales de software y hardware; de los usuarios de la Caja de la Vivienda Popular.</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</si>
  <si>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</si>
  <si>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Prestación de servicios de apoyo en el fortalecimiento del proceso de
gestión documental y administración de archivo de la Subdirección
Administrativa</t>
  </si>
  <si>
    <t>Prestar servicios profesionales para apoyar la planeación; desarrollo e implementación de soluciones informáticas que optimicen y fortalezcan la plataforma tecnológica y el sistema de información misional que soporte de la Entidad.</t>
  </si>
  <si>
    <t>Prestar servicios profesionales para apoyar las actividades propias de la Oficina Asesora de Control Interno.</t>
  </si>
  <si>
    <t>Prestar la Asistencia Técnica Integral a la Dirección de Reasentamientos de la Caja de la Vivienda Popular para la implementación del Programa de Acompañamiento Social con la comunidad de la Urbanización Arboleda de Santa Teresita.</t>
  </si>
  <si>
    <t>Prestar los servicios desde el componente jurídico a la dirección de mejoramiento de vivienda en los procesos en los grupos de obra y demás actuaciones jurídicas que se requieran con ocasión de la ejecución de los proyectos asignados.</t>
  </si>
  <si>
    <t>Prestar servicios profesionales para apoyar el seguimiento, control administrativo y estándares de calidad de los programas a cargo de la Dirección de Mejoramiento de Vivienda</t>
  </si>
  <si>
    <t>Prestar los servicios profesionales para la estructuración técnica de los proyectos a cargo de la Dirección de Mejoramiento de Vivienda en el marco del proyecto de inversión para la Contribución en la formalización de vivienda de barrios legalizados y mejora en la conformación y aprobación del espacio público en Bogotá D.C</t>
  </si>
  <si>
    <t>Prestar los servicios profesionales para apoyar el seguimiento a la ejecución y supervisión del componente social de los contratos a cargo de la Dirección de Mejoramiento de Barrios.</t>
  </si>
  <si>
    <t>Prestar servicios profesionales apoyando el desarrollo de los lineamientos y seguimientos realizados por la Dirección General a los proyectos urbanísticos del proceso de reasentamientos ejecutados por la entidad.</t>
  </si>
  <si>
    <t>Prestar servicios profesionales desde el componente social apoyando la gestión de las etapas de verificación, prefactibilidad, factibilidad, ejecución y demás establecidas en los procesos y procedimientos de la Dirección de Reasentamientos.</t>
  </si>
  <si>
    <t>Prestar servicios de apoyo a la gestión, desde el componente social, en los proyectos de vivienda de interés social localizados en barrios legalizados por la Caja de Vivienda Popular.</t>
  </si>
  <si>
    <t>Prestar servicios profesionales en DevOps para apoyar el diseño, implementación y mantenimiento de los procesos de integración y entrega continúa garantizando la eficiencia, seguridad y disponibilidad de los sistemas tecnológicos de la entidad.</t>
  </si>
  <si>
    <t>Prestar los servicios profesionales para apoyar en temas relacionados con planeación y control interno que correspondan a los asuntos relacionados con la misionalidad de la Dirección de Mejoramiento de Barrios.</t>
  </si>
  <si>
    <t>Prestar servicios profesionales para apoyar desde el componente jurídico la estructuración, formulación y ejecución de actuaciones urbanas estratégicas para la generación de vivienda en la ciudad de Bogotá D.C.</t>
  </si>
  <si>
    <t>Prestar servicios profesionales para apoyar desde el componente social el relacionamiento estratégico con las entidades de la administración distrital, dirigido a responder las necesidades en el marco de los programas misionales de la Dirección de Urbanizaciones y Titulación.</t>
  </si>
  <si>
    <t>Prestar servicios profesionales desde el ámbito jurídico para la orientación en el punto de atención al ciudadano de la sede principal, de los usuarios del programa de titulación que lidera esta dirección.</t>
  </si>
  <si>
    <t>Prestar servicios profesionales para apoyar la gestión jurídica integral en la estructuración y el seguimiento a la ejecución de los proyectos inmobiliarios que incluyen la generación de vivienda, en el marco de los programas misionales de la Dirección De urbanizaciones y Titulación</t>
  </si>
  <si>
    <t>Prestar servicios profesionales desde el componente técnico para apoyar la estructuración de los proyectos inmobiliarios que incluyen la generación de vivienda, en el marco de los programas misionales de la Dirección De urbanizaciones y Titulación</t>
  </si>
  <si>
    <t>Contratar el arrendamiento de una bodega para el archivo de gestión documental de la CVP, según acuerdo No. 049 de 2000 del AGN</t>
  </si>
  <si>
    <t>Prestar los profesionales para apoyar el sistema integrado de gestión de calidad, planes de mejoramiento derivados de auditorías internas y externas e informes</t>
  </si>
  <si>
    <t>Prestar servicios profesionales apoyando el seguimiento, consolidación y actualización de la información del proyecto de inversión y demás planes y programas a cargo de la Dirección de Reasentamientos</t>
  </si>
  <si>
    <t>Prestar los servicios profesionales en materia de ingeniería civil que sean requeridos en el proyecto de infraestructura de la Dirección de Mejoramiento de Barrios</t>
  </si>
  <si>
    <t>Prestar servicios profesionales para apoyar el proceso de gestión documental en la elaboración derequerimientos funcionales del módulo de archivo en ORFEO</t>
  </si>
  <si>
    <t>Prestar servicios profesionales, como referente para las comunidades indígenas, apoyando la gestión de las etapas de verificación, prefactibilidad, factibilidad, ejecución y demás establecidas dentro del proceso social de la Dirección de Reasentamientos.</t>
  </si>
  <si>
    <t>Prestar servicios profesionales dentro del componente financiero para la normalización, gestión de los cierres administrativos y depuración de los procesos de la Dirección de Reasentamientos.</t>
  </si>
  <si>
    <t>Prestar servicios profesionales para la elaboración de avalúos y realización de las diferentes actividades técnicas de las etapas de ingreso, prefactibilidad, ejecución y demás que se requieran en el proceso de Reasentamiento</t>
  </si>
  <si>
    <t>Acceso al sistema de información gerencial actualizado S.I.G.A. para la Dirección de Reasentamientos de la Caja de la Vivienda Popular</t>
  </si>
  <si>
    <t>Prestar servicios profesionales a la Oficina Asesora de Planeación en la elaboración y reporte de información sobre el avance de los proyectos de inversión y la elaboración de la hoja de ruta para el trazador presupuestal de la Caja de la Vivienda Popular</t>
  </si>
  <si>
    <t>Prestar servicios profesionales en el componente jurídico en la proyección, revisión, seguimiento y trámite de documentos jurídicos y respuestas a PQRSD a cargo de la Dirección de Mejoramiento de Vivienda de la Caja de la Vivienda Popular</t>
  </si>
  <si>
    <t>Prestar servicios profesionales desde el componente financiero para la realización de las actividades necesarias para el cumplimiento de las metas de la Dirección de Urbanizaciones y Titulación.</t>
  </si>
  <si>
    <t>Prestar servicios de apoyo a la gestión en los procesos a cargo de la Dirección de Reasentamientos, incluyendo normalización, gestión de cierres administrativos y depuración</t>
  </si>
  <si>
    <t>Prestar los servicios profesionales desde el componente social en los proyectos de vivienda de interés social localizados en barrios legalizados por la Caja de Vivienda Popular</t>
  </si>
  <si>
    <t>Prestar servicios profesionales de gestión social en los territorios desarrollen programas de Mejoramiento integral de vivienda en familias en condiciones de vulnerabilidad en Bogotá D.C.</t>
  </si>
  <si>
    <t>Prestar servicios profesionales para apoyar la formulación financiera delos esquemas fiduciarios a cargo de la Dirección de Mejoramiento de Vivienda, así como el seguimiento y control de la ejecución de los recursos asignados</t>
  </si>
  <si>
    <t>Prestar los servicios profesionales para apoyar técnicamente a la Dirección de Mejoramiento de Barrios en la revisión de los proyectos reportados en el banco de proyectos y en el seguimiento de los proyectos a cargo de la dependencia.</t>
  </si>
  <si>
    <t>Prestar los servicios de apoyo a la gestión para ejecutar las actividades de gestión documental y apoyo administrativo para el manejo de la correspondencia y archivo a cargo de la Dirección de Mejoramiento de Barrios</t>
  </si>
  <si>
    <t>Prestar los servicios profesionales para apoyar la planeación y el seguimiento de los recursos asignados a los proyectos y programas a cargo de la Dirección de Mejoramiento de Barrios</t>
  </si>
  <si>
    <t>Prestar los servicios profesionales a la gestión documental para realizar la compilación, seguimiento y actualización de inventario y administración de los expedientes en medio físico y digital, acorde a la normatividad vigente, de los contratos que se encuentren a cargo de la Dirección de Mejoramiento</t>
  </si>
  <si>
    <t>Prestar los servicios profesionales para apoyar técnicamente en materia de hidrología e hidráulica, para la formulación, evaluación, ejecución y/o seguimiento de los proyectos en la Dirección de Mejoramiento de Barrios</t>
  </si>
  <si>
    <t>Prestar los servicios profesionales para apoyar la estructuración y/o supervisión del componente social de los contratos a cargo de la Dirección de Mejoramiento de Barrios.</t>
  </si>
  <si>
    <t>Prestar los servicios profesionales para apoyar las actividades interinstitucionales y de apoyo institucional que se deriven de la estrategia social dentro de los contratos a cargo de la Dirección de Mejoramiento de Barrios.</t>
  </si>
  <si>
    <t>Prestar servicios profesionales para apoyar la estructuración y actividades administrativas de las diferentes etapas de la gestión contractual y poscontractual que realice la Dirección de Mejoramiento de Barrios.</t>
  </si>
  <si>
    <t>Prestar los servicios profesionales para apoyar a la Dirección de Mejoramiento de Barrios, en el seguimiento de los instrumentos de planeación definidos por la entidad.</t>
  </si>
  <si>
    <t>Prestar servicios profesionales desde el componente jurídico para brindar apoyo en las actuaciones que se adelanten en el proceso de gestión contractual para la Dirección de Mejoramiento de Barrios y la Dirección Jurídica</t>
  </si>
  <si>
    <t>Prestar los servicios profesionales para apoyar en la estructuración y supervisión del componente ambiental y de Seguridad y Salud en el Trabajo (SST-MA) de los contratos de infraestructura a cargo de la Dirección de Mejoramiento de Barrios.</t>
  </si>
  <si>
    <t>Prestar los servicios profesionales para apoyar técnicamente la elaboración y/o revisión y análisis de los documentos que le sean solicitados, así como la supervisión de los proyectos a cargo de la Dirección de Mejoramiento de Barrios.</t>
  </si>
  <si>
    <t>Contratar con una compañía de seguros legalmente autorizada para funcionar en el país, la póliza de Responsabilidad Civil para Servidores Públicos requerida para la adecuada protección de los intereses patrimoniales de La Caja de Vivienda Popular.</t>
  </si>
  <si>
    <t>Prestar los servicios profesionales para apoyar jurídicamente en las diferentes etapas de los procesos de selección y supervisión de los contratos a cargo de la Dirección de Mejoramiento de Barrios.</t>
  </si>
  <si>
    <t>Prestar los servicios profesionales para apoyar técnicamente el proceso de liquidación y cierre de los contratos a cargo de la Dirección de Mejoramiento de Barrios</t>
  </si>
  <si>
    <t>Prestar los servicios profesionales para apoyar a la Dirección de Mejoramiento de Barrios de la Caja de Vivienda Popular, en la gestión y seguimiento de la sostenibilidad y estabilidad de las obras de los proyectos a cargo de la dependencia</t>
  </si>
  <si>
    <t>Prestar servicios profesionales para apoyar a la Dirección de Mejoramiento de Barrios desde el componente eléctrico la formulación, evaluación, ejecución y desarrollo de los proyectos constructivos que le sean asignados.</t>
  </si>
  <si>
    <t>Prestar los servicios profesionales para apoyar técnicamente en materia topográfica en la formulación, ejecución de los proyectos a cargo de la Dirección de Mejoramiento de Barrios.</t>
  </si>
  <si>
    <t>Prestar los servicios profesionales para apoyar técnicamente la formulación, revisión y análisis de los proyectos reportados en el banco de proyectos y en la ejecución y/o supervisión de los proyectos de Infraestructura a cargo de la Dirección de Mejoramiento de Barrios.</t>
  </si>
  <si>
    <t>Prestar servicios profesionales de gestión social en los territorios donde se desarrollen programas de Mejoramiento integral de vivienda en familias en condiciones de vulnerabilidad en Bogotá D.</t>
  </si>
  <si>
    <t>Adquirir la renovación del licenciamiento Forms and Reports en nube para la plataforma Oracle - si capital</t>
  </si>
  <si>
    <t>Prestar los servicios de apoyo a la gestión documental para realizar la compilación, seguimiento y actualización de inventario y administración de los expedientes en medio físico y digital, acorde a la normatividad vigente, de los contratos que se encuentren a cargo de la Dirección de Mejoramiento de Barrios</t>
  </si>
  <si>
    <t>Prestar los servicios profesionales para realizar la revisión y evaluación de la información obtenida en el análisis geoespacial y cartográfico para la estructuración geográfica que soporte los proyectos definidos en conformidad con los requisitos técnicos establecidos en la estrategia territorial.</t>
  </si>
  <si>
    <t>Arrendamiento de un vehículo automotor como medio para la atención ciudadana y la difusión de los servicios y proyectos de la Caja de la Vivienda Popular</t>
  </si>
  <si>
    <t>Prestar los servicios de apoyo a la gestión documental y al manejo del aplicativo ORFEO de la entidad para la creación, clasificación, asignación y cierre de expedientes a cargo de la Dirección de Mejoramiento de Barrios.</t>
  </si>
  <si>
    <t>Prestar servicios profesionales para la Evaluación del Sistema de Control Interno de la Caja de Vivienda Popular teniendo como base el Plan Anual de Auditorías aprobado para la vigencia, con enfoque a los aspectos técnicos frente a los proyectos y obras en cumplimiento de la misionalidad de la Caja de Vivienda Popular.</t>
  </si>
  <si>
    <t>Prestar servicios de apoyo a la gestión para la atención de los usuarios de los programas misionales de la Dirección de Urbanizaciones y Titulación dirección, en los puntos que habilite la entidad.</t>
  </si>
  <si>
    <t>Prestar los servicios profesionales en materia contable y financiera para la liquidación y trámite de garantías y pagos de los contratos y/o convenios a cargo de la Dirección de Mejoramiento de Barrios.</t>
  </si>
  <si>
    <t>Prestar servicios profesionales en el diseño de la línea base e indicadores para la medición de las intervenciones que se desarrollan en la Dirección de Mejoramiento de Barrios.</t>
  </si>
  <si>
    <t>Prestar servicios profesionales apoyando el soporte, mantenimiento e información de las bases de datos y Sistemas de Información de la Dirección de Mejoramiento de Vivienda</t>
  </si>
  <si>
    <t>Prestar servicios profesionales para el análisis, seguimiento y legalización de recursos en los programas contratados en la Dirección de Mejoramiento de Vivienda</t>
  </si>
  <si>
    <t>Prestar los servicios profesionales para apoyar técnicamente a la Dirección de Mejoramiento de Barrios desde el componente geotécnico, para brindar el acompañamiento en la formulación, evaluación, ejecución y desarrollo de los proyectos constructivos que le sean asignados</t>
  </si>
  <si>
    <t>Prestar servicios de apoyo a la gestión para la administración y optimización del sistema de gestión documental que permita la clasificación, almacenamiento, recuperación y disposición final de los documentos generados en la Dirección de Mejoramiento de Vivienda</t>
  </si>
  <si>
    <t>Prestar los servicios profesionales en la elaboración y revisión de insumos técnicos que se requieran en el marco del proyecto Contribución en la formalización de vivienda de barrios legalizados y mejora en la conformación y aprobación del espacio público en Bogotá D.C</t>
  </si>
  <si>
    <t>Prestar los servicios profesionales para apoyar en la estructuración, implementación y seguimiento de la estrategia innovación pública, participación ciudadana y gobierno colaborativo para la Caja de la Vivienda Popular.</t>
  </si>
  <si>
    <t>Prestar los servicios profesionales para apoyar técnicamente en la formulación, proyección, ajuste y revisión de los presupuestos y análisis de costos del sector para la Dirección de Mejoramiento de Barrios.</t>
  </si>
  <si>
    <t>Prestar los servicios de apoyo a la gestión social de la Dirección de Mejoramiento de Barrios en la ejecución de las actividades requeridas en el marco del procedimiento de seguimiento y control a la estabilidad y sostenibilidad de la obra</t>
  </si>
  <si>
    <t>Prestar los servicios profesionales para administrar el sistema de información geográfica, localización y clasificación poblacional para los proyectos de infraestructura a cargo de la Dirección de Mejoramiento de Barrios de la caja de la vivienda popular</t>
  </si>
  <si>
    <t>Prestar los servicios profesionales para apoyar técnicamente a la Dirección de Mejoramiento de Barrios en el campo de estructuras para la formulación, evaluación, ejecución y desarrollo de los proyectos asignados a la dependencia.</t>
  </si>
  <si>
    <t>Prestar los servicios profesionales en la elaboración y revisión de insumos técnicos que se requieran en el marco del proyecto Mejoramiento integral de vivienda a familias en condiciones de vulnerabilidad.</t>
  </si>
  <si>
    <t>Prestar servicios de apoyo para la gestión social en los territorios donde se desarrollen programas de Mejoramiento integral de vivienda en familias en condiciones de vulnerabilidad en Bogotá D.C</t>
  </si>
  <si>
    <t>Prestar los servicios profesionales para la programación, control de la ejecución, estabilidad y sostenibilidad de los proyectos de infraestructura a cargo de la Dirección de Mejoramiento de Barrios</t>
  </si>
  <si>
    <t>Prestar servicios profesionales desde el componente técnico para realizar las actividades de revisión, seguimiento y control de los procesos requeridos en el desarrollo y cumplimiento de las metas institucionales asignadas desde la Dirección General.</t>
  </si>
  <si>
    <t>Prestar servicios profesionales para el análisis, seguimiento y legalización de recursos en los programas que se ejecutan en la Dirección de Mejoramiento de Vivienda</t>
  </si>
  <si>
    <t>Prestar los servicios profesionales en la elaboracion y revision de insumos tecnicos que se requieran en el marco del proyecto Contribucion en la formalizacion de vivienda de barrios legalizados y mejora en la conformacion y aprobacion del espacio publico en Bogota D.C.</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</si>
  <si>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</si>
  <si>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Contratar el servicio de mantenimiento preventivo y correctivo con repuestos para las ups trifásicas marca powersun de propiedad de la Caja de la Vivienda Popular</t>
  </si>
  <si>
    <t>Prestar los servicios profesionales para apoyar técnicamente en el análisis de costos financieros del sector mediante la proyección y formulación de presupuestos para la Dirección de Mejoramiento de Barrios</t>
  </si>
  <si>
    <t>Renovación de soporte de licencia anual API-WSSIGN para firma masiva y estampado cronológico del sistema de gestión documental para la Caja de la Vivienda Popular</t>
  </si>
  <si>
    <t>Prestar los servicios profesionales desde el componente técnico en el cumplimiento de los lineamientos de la Norma Sismo Resistente NSR- 10, dentro de los proyectos de la Dirección de Mejoramiento de Vivienda</t>
  </si>
  <si>
    <t>Prestar servicios profesionales desde el componente jurídico para los procesos relacionados con la gestión administrativa y gerencia jurídica de la Entidad.</t>
  </si>
  <si>
    <t>Prestación de servicios para la participación en el 16 Foro de Vivienda organizado en la vigencia 2025 por la Asociación Bancaria y de Entidades Financieras de Colombia Asobancaria, para la divulgación de planes, programas y proyectos a cargo de la de la Caja de la Vivienda Popular.</t>
  </si>
  <si>
    <t>Prestar servicios profesionales para el soporte técnico, desarrollo y monitoreo del Sistemas de Gestión Documental - ORFEO de la Caja de la Vivienda Popular</t>
  </si>
  <si>
    <t>Prestar los servicios profesionales para apoyar, desarrollar, configurar e instalar los proyectos de desarrollo, administración y monitoreo de los componentes de software que gestionan la información geográfica en los sistemas de información misionales</t>
  </si>
  <si>
    <t>Prestar servicios de apoyo a la gestión para la administración y optimización del sistema de gestión documental que permita la clasificación, almacenamiento, recuperación y disposición final de los documentos generados en la Dirección de Mejoramiento de Vivienda.</t>
  </si>
  <si>
    <t>Prestar servicios de apoyo a la gestión social en los territorios donde se desarrollen programas de mejoramiento integral de vivienda en familias en condiciones de vulnerabilidad en Bogotá D.C.</t>
  </si>
  <si>
    <t>Prestar servicios profesionales al Grupo de Gestión Documental de la CAJA DE VIVIENDA POPULAR, en actualización e implementación de las Tablas de Retención Documental e instrumentos archivísticos, dando cumplimiento la normatividad Nacional y Distrital.</t>
  </si>
  <si>
    <t>Prestar los servicios profesionales para la implementación del Sistema Integrado de Conservación del proceso de Gestión Documental</t>
  </si>
  <si>
    <t>CONTRATAR LOS SERVICIOS INTEGRALES DE UN OPERADOR LOGÍSTICO QUE LLEVE A CABO LAS ACTIVIDADES QUE REQUIERA LA CAJA DE LA VIVIENDA POPULAR Y QUE PERMITA DIVULGAR LOS AVANCES DE LOS DIFERENTES PROGRAMAS MISIONALES DE LA ENTIDAD</t>
  </si>
  <si>
    <t>Prestación de servicios profesionales a la Oficina Asesora de Comunicaciones para la creación de contenidos digitales, monitoreo de redes, y tendencias digitales de acuerdo a las necesidades de la estrategia digital para la divulgación de los logros y programas de la Caja de la Vivienda Popular</t>
  </si>
  <si>
    <t>Prestar servicios profesionales para apoyar desde el componente social la estructuración, formulación y ejecución de actuaciones urbanas estratégicas para la generación de vivienda en la ciudad de Bogotá D.C.</t>
  </si>
  <si>
    <t>Prestar servicios profesionales para apoyar los procesos de estructuración, formulación y ejecución del componente social enmarcado en la gestión predial para la generación de vivienda en la ciudad de Bogotá D.C.</t>
  </si>
  <si>
    <t>ADQUISICIÓN DE BONOS CANJEABLES PARA LA COMPRA DE DOTACIÓN DE LEY (CALZADO Y VESTUARIO) PARA LOS SERVIDORES DE LA CAJA DE VIVIENDA POPULAR.</t>
  </si>
  <si>
    <t>Prestar los servicios de apoyo a la gestión en las actividades, administrativas y operativas relacionadas con los procesos a cargo de la Subdirección Financiera.</t>
  </si>
  <si>
    <t>Prestar los servicios profesionales para apoyar la ejecución de la estrategia social y el seguimiento a la sostenibilidad y estabilidad de las obras a cargo de la Dirección de Mejoramiento de Barrios.</t>
  </si>
  <si>
    <t>Prestación de servicios para la implementación del Plan Institucional de Capacitación de la CVP a través de diplomados, talleres, conferencia, cursos, en procura del fortalecimiento institucional.</t>
  </si>
  <si>
    <t>Prestar los servicios profesionales desde el componente técnico en el cumplimiento de los lineamientos de la Norma Sismo Resistente NSR- 10, dentro de los proyectos de la Dirección de Mejoramiento de Vivienda.</t>
  </si>
  <si>
    <t>ADQUISICIÓN, INSTALACIÓN Y MANTENIMIENTO DEL SISTEMA DE AIRE ACONDICIONADO TIPO MINI-SPLIT UBICADO EN EL CENTRO DE CÓMPUTO DE LA CAJA DE LA VIVIENDA POPULAR</t>
  </si>
  <si>
    <t>SELECCIÓN DE FIRMA COMISIONISTA COMPRADORA PARA QUE A TRAVÉS DE LA BOLSA MERCANTIL DE COLOMBIA S.A.-BMC, SE COMPROMETA A ACTUAR POR CUENTA DE LA CAJA DE VIVIENDA POPULAR EN LA CELEBRACIÓN DE OPERACIONES DE LOS SISTEMAS DE NEGOCIACIÓN ADMINISTRATOS POR LA BOLSA MERCATIL SEGUN LO PERMITA SU REGLAMENTEO DE FUNCIONAMIENTO Y OPERACIÓN, PARA LA PRESTACIÓN DEL SERVICIO PÚBLICO DE TRANSPORTE TERRESTRE AUTOMOTOR ESPECIAL PARA LA CAJA DE LA VIVIENDA POPULAR</t>
  </si>
  <si>
    <t>Prestar los servicios para el plan de bienestar social de la Caja de la Vivienda Popular</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</si>
  <si>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</si>
  <si>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servicios de Apoyo a la gestión para apoyar en la ejecución de los procesos organizacionales necesarios para el desarrollo de los planos y proyectos de la Dirección de Mejoramiento de Vivienda.</t>
  </si>
  <si>
    <t>Prestar los servicios profesionales en materia técnica que sean requeridos en el proyecto de infraestructura de la Dirección de Mejoramiento de Barrios.</t>
  </si>
  <si>
    <t>Prestar servicios profesionales desde el componente técnico de la Dirección de Mejoramiento de Barrios.</t>
  </si>
  <si>
    <t>Prestar servicios profesionales en las actividades del componente técnico requeridas en las etapas de ingreso, prefactibilidad , factibilidad y ejecución de los procesos de reasentamiento.</t>
  </si>
  <si>
    <t>Realizar los levantamientos topográficos, altimetrías y planimetrías para identificar el área y los linderos de predios de propiedad de la Caja de la Vivienda Popular.</t>
  </si>
  <si>
    <t>REALIZAR LA OBRA, MANTENIMIENTO Y ADECUACIÓN DE LA SEDE DE LA CAJA DE LA VIVIENDA POPULAR POR EL SISTEMA DE PRECIOS UNITARIOS FIJOS SIN FORMULA DE REAJUSTE A MONTO AGOTABLE</t>
  </si>
  <si>
    <t>Prestar los servicios profesionales para apoyar técnicamente las actividades de formulación y seguimiento a la ejecución de los proyectos de infraestructura a cargo de la Dirección de Mejoramiento de Barrios.</t>
  </si>
  <si>
    <t>Prestar servicios profesionales para apoyar la implementación de la estrategia de Gobierno Abierto y el desarrollo de acciones sociales e institucionales en el marco de los proyectos de Mejoramiento Integral de Barrios de la Caja de la Vivienda Popular</t>
  </si>
  <si>
    <t>Prestar los servicios profesionales para apoyar técnicamente la gestión, revisión y análisis de los proyectos desde el componente técnico para el desarrollo de la misionalidad de la Dirección de Mejoramiento de Barrios.</t>
  </si>
  <si>
    <t>https://community.secop.gov.co/Public/Tendering/OpportunityDetail/Index?noticeUID=CO1.NTC.7359042</t>
  </si>
  <si>
    <t>https://community.secop.gov.co/Public/Tendering/OpportunityDetail/Index?noticeUID=CO1.NTC.7370686</t>
  </si>
  <si>
    <t>https://community.secop.gov.co/Public/Tendering/OpportunityDetail/Index?noticeUID=CO1.NTC.7369991</t>
  </si>
  <si>
    <t>https://community.secop.gov.co/Public/Tendering/OpportunityDetail/Index?noticeUID=CO1.NTC.7361763</t>
  </si>
  <si>
    <t>https://community.secop.gov.co/Public/Tendering/OpportunityDetail/Index?noticeUID=CO1.NTC.7361385</t>
  </si>
  <si>
    <t>https://community.secop.gov.co/Public/Tendering/OpportunityDetail/Index?noticeUID=CO1.NTC.7358134</t>
  </si>
  <si>
    <t>https://community.secop.gov.co/Public/Tendering/OpportunityDetail/Index?noticeUID=CO1.NTC.7378220</t>
  </si>
  <si>
    <t>https://community.secop.gov.co/Public/Tendering/OpportunityDetail/Index?noticeUID=CO1.NTC.7378239</t>
  </si>
  <si>
    <t>https://community.secop.gov.co/Public/Tendering/OpportunityDetail/Index?noticeUID=CO1.NTC.7378252</t>
  </si>
  <si>
    <t>https://community.secop.gov.co/Public/Tendering/OpportunityDetail/Index?noticeUID=CO1.NTC.7371105</t>
  </si>
  <si>
    <t>https://community.secop.gov.co/Public/Tendering/OpportunityDetail/Index?noticeUID=CO1.NTC.7371923</t>
  </si>
  <si>
    <t>https://community.secop.gov.co/Public/Tendering/OpportunityDetail/Index?noticeUID=CO1.NTC.7395699</t>
  </si>
  <si>
    <t>https://community.secop.gov.co/Public/Tendering/OpportunityDetail/Index?noticeUID=CO1.NTC.7364981</t>
  </si>
  <si>
    <t>https://community.secop.gov.co/Public/Tendering/OpportunityDetail/Index?noticeUID=CO1.NTC.7371957</t>
  </si>
  <si>
    <t>https://community.secop.gov.co/Public/Tendering/OpportunityDetail/Index?noticeUID=CO1.NTC.7371993</t>
  </si>
  <si>
    <t>https://community.secop.gov.co/Public/Tendering/OpportunityDetail/Index?noticeUID=CO1.NTC.7378276</t>
  </si>
  <si>
    <t>https://community.secop.gov.co/Public/Tendering/OpportunityDetail/Index?noticeUID=CO1.NTC.7372456</t>
  </si>
  <si>
    <t>https://community.secop.gov.co/Public/Tendering/OpportunityDetail/Index?noticeUID=CO1.NTC.7372493</t>
  </si>
  <si>
    <t>https://community.secop.gov.co/Public/Tendering/OpportunityDetail/Index?noticeUID=CO1.NTC.7446044&amp;isFromPublicArea=True&amp;isModal=False</t>
  </si>
  <si>
    <t>https://community.secop.gov.co/Public/Tendering/OpportunityDetail/Index?noticeUID=CO1.NTC.7374990</t>
  </si>
  <si>
    <t>https://community.secop.gov.co/Public/Tendering/OpportunityDetail/Index?noticeUID=CO1.NTC.7408429</t>
  </si>
  <si>
    <t>https://community.secop.gov.co/Public/Tendering/OpportunityDetail/Index?noticeUID=CO1.NTC.7380177&amp;isFromPublicArea=True&amp;isModal=False</t>
  </si>
  <si>
    <t>https://community.secop.gov.co/Public/Tendering/OpportunityDetail/Index?noticeUID=CO1.NTC.7380608&amp;isFromPublicArea=True&amp;isModal=False</t>
  </si>
  <si>
    <t>https://community.secop.gov.co/Public/Tendering/OpportunityDetail/Index?noticeUID=CO1.NTC.7380618&amp;isFromPublicArea=True&amp;isModal=False</t>
  </si>
  <si>
    <t>https://community.secop.gov.co/Public/Tendering/OpportunityDetail/Index?noticeUID=CO1.NTC.7381095&amp;isFromPublicArea=True&amp;isModal=False</t>
  </si>
  <si>
    <t>https://community.secop.gov.co/Public/Tendering/OpportunityDetail/Index?noticeUID=CO1.NTC.7380604&amp;isFromPublicArea=True&amp;isModal=False</t>
  </si>
  <si>
    <t>https://community.secop.gov.co/Public/Tendering/OpportunityDetail/Index?noticeUID=CO1.NTC.7380676&amp;isFromPublicArea=True&amp;isModal=False</t>
  </si>
  <si>
    <t>https://community.secop.gov.co/Public/Tendering/OpportunityDetail/Index?noticeUID=CO1.NTC.7380621&amp;isFromPublicArea=True&amp;isModal=False</t>
  </si>
  <si>
    <t>https://community.secop.gov.co/Public/Tendering/OpportunityDetail/Index?noticeUID=CO1.NTC.7381090&amp;isFromPublicArea=True&amp;isModal=False</t>
  </si>
  <si>
    <t>https://community.secop.gov.co/Public/Tendering/OpportunityDetail/Index?noticeUID=CO1.NTC.7381087&amp;isFromPublicArea=True&amp;isModal=False</t>
  </si>
  <si>
    <t>https://community.secop.gov.co/Public/Tendering/OpportunityDetail/Index?noticeUID=CO1.NTC.7381089&amp;isFromPublicArea=True&amp;isModal=False</t>
  </si>
  <si>
    <t>https://community.secop.gov.co/Public/Tendering/OpportunityDetail/Index?noticeUID=CO1.NTC.7381504&amp;isFromPublicArea=True&amp;isModal=False</t>
  </si>
  <si>
    <t>https://community.secop.gov.co/Public/Tendering/OpportunityDetail/Index?noticeUID=CO1.NTC.7398991&amp;isFromPublicArea=True&amp;isModal=False</t>
  </si>
  <si>
    <t>https://community.secop.gov.co/Public/Tendering/OpportunityDetail/Index?noticeUID=CO1.NTC.7420291</t>
  </si>
  <si>
    <t>https://community.secop.gov.co/Public/Tendering/OpportunityDetail/Index?noticeUID=CO1.NTC.7421669</t>
  </si>
  <si>
    <t>https://community.secop.gov.co/Public/Tendering/OpportunityDetail/Index?noticeUID=CO1.NTC.7405392</t>
  </si>
  <si>
    <t>https://community.secop.gov.co/Public/Tendering/OpportunityDetail/Index?noticeUID=CO1.NTC.7381508&amp;isFromPublicArea=True&amp;isModal=False</t>
  </si>
  <si>
    <t>https://community.secop.gov.co/Public/Tendering/OpportunityDetail/Index?noticeUID=CO1.NTC.7398677</t>
  </si>
  <si>
    <t>https://community.secop.gov.co/Public/Tendering/OpportunityDetail/Index?noticeUID=CO1.NTC.7398952&amp;isFromPublicArea=True&amp;isModal=False</t>
  </si>
  <si>
    <t>https://community.secop.gov.co/Public/Tendering/OpportunityDetail/Index?noticeUID=CO1.NTC.7399365</t>
  </si>
  <si>
    <t>https://community.secop.gov.co/Public/Tendering/OpportunityDetail/Index?noticeUID=CO1.NTC.7381537&amp;isFromPublicArea=True&amp;isModal=False</t>
  </si>
  <si>
    <t>https://community.secop.gov.co/Public/Tendering/OpportunityDetail/Index?noticeUID=CO1.NTC.7400938</t>
  </si>
  <si>
    <t>https://community.secop.gov.co/Public/Tendering/OpportunityDetail/Index?noticeUID=CO1.NTC.7381530&amp;isFromPublicArea=True&amp;isModal=False</t>
  </si>
  <si>
    <t>https://community.secop.gov.co/Public/Tendering/OpportunityDetail/Index?noticeUID=CO1.NTC.7381026&amp;isFromPublicArea=True&amp;isModal=False</t>
  </si>
  <si>
    <t>https://community.secop.gov.co/Public/Tendering/OpportunityDetail/Index?noticeUID=CO1.NTC.7381075&amp;isFromPublicArea=True&amp;isModal=False</t>
  </si>
  <si>
    <t>https://community.secop.gov.co/Public/Tendering/OpportunityDetail/Index?noticeUID=CO1.NTC.7398977&amp;isFromPublicArea=True&amp;isModal=False</t>
  </si>
  <si>
    <t>https://community.secop.gov.co/Public/Tendering/OpportunityDetail/Index?noticeUID=CO1.NTC.7395905</t>
  </si>
  <si>
    <t>https://community.secop.gov.co/Public/Tendering/OpportunityDetail/Index?noticeUID=CO1.NTC.7381532&amp;isFromPublicArea=True&amp;isModal=False</t>
  </si>
  <si>
    <t>https://community.secop.gov.co/Public/Tendering/OpportunityDetail/Index?noticeUID=CO1.NTC.7394027</t>
  </si>
  <si>
    <t>https://community.secop.gov.co/Public/Tendering/OpportunityDetail/Index?noticeUID=CO1.NTC.7400946</t>
  </si>
  <si>
    <t>https://community.secop.gov.co/Public/Tendering/OpportunityDetail/Index?noticeUID=CO1.NTC.7399852</t>
  </si>
  <si>
    <t>https://community.secop.gov.co/Public/Tendering/OpportunityDetail/Index?noticeUID=CO1.NTC.7400315</t>
  </si>
  <si>
    <t>https://community.secop.gov.co/Public/Tendering/OpportunityDetail/Index?noticeUID=CO1.NTC.7399897</t>
  </si>
  <si>
    <t>https://community.secop.gov.co/Public/Tendering/OpportunityDetail/Index?noticeUID=CO1.NTC.7399895</t>
  </si>
  <si>
    <t>https://community.secop.gov.co/Public/Tendering/OpportunityDetail/Index?noticeUID=CO1.NTC.7396115</t>
  </si>
  <si>
    <t>https://community.secop.gov.co/Public/Tendering/OpportunityDetail/Index?noticeUID=CO1.NTC.7407774</t>
  </si>
  <si>
    <t>https://community.secop.gov.co/Public/Tendering/OpportunityDetail/Index?noticeUID=CO1.NTC.7399890&amp;isFromPublicArea=True&amp;isModal=False</t>
  </si>
  <si>
    <t>https://community.secop.gov.co/Public/Tendering/OpportunityDetail/Index?noticeUID=CO1.NTC.7394750</t>
  </si>
  <si>
    <t>https://community.secop.gov.co/Public/Tendering/OpportunityDetail/Index?noticeUID=CO1.NTC.7400307</t>
  </si>
  <si>
    <t>https://community.secop.gov.co/Public/Tendering/OpportunityDetail/Index?noticeUID=CO1.NTC.7399881&amp;isFromPublicArea=True&amp;isModal=False</t>
  </si>
  <si>
    <t>https://community.secop.gov.co/Public/Tendering/OpportunityDetail/Index?noticeUID=CO1.NTC.7394485</t>
  </si>
  <si>
    <t>https://community.secop.gov.co/Public/Tendering/OpportunityDetail/Index?noticeUID=CO1.NTC.7396140</t>
  </si>
  <si>
    <t>https://community.secop.gov.co/Public/Tendering/OpportunityDetail/Index?noticeUID=CO1.NTC.7408492</t>
  </si>
  <si>
    <t>https://community.secop.gov.co/Public/Tendering/OpportunityDetail/Index?noticeUID=CO1.NTC.7399819&amp;isFromPublicArea=True&amp;isModal=False</t>
  </si>
  <si>
    <t>https://community.secop.gov.co/Public/Tendering/OpportunityDetail/Index?noticeUID=CO1.NTC.7408720</t>
  </si>
  <si>
    <t>https://community.secop.gov.co/Public/Tendering/OpportunityDetail/Index?noticeUID=CO1.NTC.7399830&amp;isFromPublicArea=True&amp;isModal=False</t>
  </si>
  <si>
    <t>https://community.secop.gov.co/Public/Tendering/OpportunityDetail/Index?noticeUID=CO1.NTC.7394922</t>
  </si>
  <si>
    <t>https://community.secop.gov.co/Public/Tendering/OpportunityDetail/Index?noticeUID=CO1.NTC.7396169</t>
  </si>
  <si>
    <t>https://community.secop.gov.co/Public/Tendering/OpportunityDetail/Index?noticeUID=CO1.NTC.7399829</t>
  </si>
  <si>
    <t>https://community.secop.gov.co/Public/Tendering/OpportunityDetail/Index?noticeUID=CO1.NTC.7399398&amp;isFromPublicArea=True&amp;isModal=False</t>
  </si>
  <si>
    <t>https://community.secop.gov.co/Public/Tendering/OpportunityDetail/Index?noticeUID=CO1.NTC.7397151</t>
  </si>
  <si>
    <t>https://community.secop.gov.co/Public/Tendering/OpportunityDetail/Index?noticeUID=CO1.NTC.7396189</t>
  </si>
  <si>
    <t>https://community.secop.gov.co/Public/Tendering/OpportunityDetail/Index?noticeUID=CO1.NTC.7398068</t>
  </si>
  <si>
    <t>https://community.secop.gov.co/Public/Tendering/OpportunityDetail/Index?noticeUID=CO1.NTC.7422362</t>
  </si>
  <si>
    <t>https://community.secop.gov.co/Public/Tendering/OpportunityDetail/Index?noticeUID=CO1.NTC.7400313</t>
  </si>
  <si>
    <t>https://community.secop.gov.co/Public/Tendering/OpportunityDetail/Index?noticeUID=CO1.NTC.7405845</t>
  </si>
  <si>
    <t>https://community.secop.gov.co/Public/Tendering/OpportunityDetail/Index?noticeUID=CO1.NTC.7409104</t>
  </si>
  <si>
    <t>https://community.secop.gov.co/Public/Tendering/OpportunityDetail/Index?noticeUID=CO1.NTC.7408452</t>
  </si>
  <si>
    <t>https://community.secop.gov.co/Public/Tendering/OpportunityDetail/Index?noticeUID=CO1.NTC.7408766</t>
  </si>
  <si>
    <t>https://community.secop.gov.co/Public/Tendering/OpportunityDetail/Index?noticeUID=CO1.NTC.7434703&amp;isFromPublicArea=True&amp;isModal=False</t>
  </si>
  <si>
    <t>https://community.secop.gov.co/Public/Tendering/OpportunityDetail/Index?noticeUID=CO1.NTC.7408738</t>
  </si>
  <si>
    <t>https://community.secop.gov.co/Public/Tendering/OpportunityDetail/Index?noticeUID=CO1.NTC.7423289</t>
  </si>
  <si>
    <t>https://community.secop.gov.co/Public/Tendering/OpportunityDetail/Index?noticeUID=CO1.NTC.7400931</t>
  </si>
  <si>
    <t>https://community.secop.gov.co/Public/Tendering/OpportunityDetail/Index?noticeUID=CO1.NTC.7422485</t>
  </si>
  <si>
    <t>https://community.secop.gov.co/Public/Tendering/OpportunityDetail/Index?noticeUID=CO1.NTC.7400961</t>
  </si>
  <si>
    <t>https://community.secop.gov.co/Public/Tendering/OpportunityDetail/Index?noticeUID=CO1.NTC.7418079</t>
  </si>
  <si>
    <t>https://community.secop.gov.co/Public/Tendering/OpportunityDetail/Index?noticeUID=CO1.NTC.7423710</t>
  </si>
  <si>
    <t>https://community.secop.gov.co/Public/Tendering/OpportunityDetail/Index?noticeUID=CO1.NTC.7405837</t>
  </si>
  <si>
    <t>https://community.secop.gov.co/Public/Tendering/OpportunityDetail/Index?noticeUID=CO1.NTC.7444433</t>
  </si>
  <si>
    <t>https://community.secop.gov.co/Public/Tendering/OpportunityDetail/Index?noticeUID=CO1.NTC.7419307</t>
  </si>
  <si>
    <t>https://community.secop.gov.co/Public/Tendering/OpportunityDetail/Index?noticeUID=CO1.NTC.7422901&amp;isFromPublicArea=True&amp;isModal=False</t>
  </si>
  <si>
    <t>https://community.secop.gov.co/Public/Tendering/OpportunityDetail/Index?noticeUID=CO1.NTC.7406659</t>
  </si>
  <si>
    <t>https://community.secop.gov.co/Public/Tendering/OpportunityDetail/Index?noticeUID=CO1.NTC.7422821&amp;isFromPublicArea=True&amp;isModal=False</t>
  </si>
  <si>
    <t>https://community.secop.gov.co/Public/Tendering/OpportunityDetail/Index?noticeUID=CO1.NTC.7407610</t>
  </si>
  <si>
    <t>https://community.secop.gov.co/Public/Tendering/OpportunityDetail/Index?noticeUID=CO1.NTC.7406356</t>
  </si>
  <si>
    <t>https://community.secop.gov.co/Public/Tendering/OpportunityDetail/Index?noticeUID=CO1.NTC.7405821</t>
  </si>
  <si>
    <t>https://community.secop.gov.co/Public/Tendering/OpportunityDetail/Index?noticeUID=CO1.NTC.7422916&amp;isFromPublicArea=True&amp;isModal=False</t>
  </si>
  <si>
    <t>https://community.secop.gov.co/Public/Tendering/OpportunityDetail/Index?noticeUID=CO1.NTC.7422933&amp;isFromPublicArea=True&amp;isModal=False</t>
  </si>
  <si>
    <t>https://community.secop.gov.co/Public/Tendering/OpportunityDetail/Index?noticeUID=CO1.NTC.7422943&amp;isFromPublicArea=True&amp;isModal=False</t>
  </si>
  <si>
    <t>https://community.secop.gov.co/Public/Tendering/OpportunityDetail/Index?noticeUID=CO1.NTC.7422956&amp;isFromPublicArea=True&amp;isModal=False</t>
  </si>
  <si>
    <t>https://community.secop.gov.co/Public/Tendering/OpportunityDetail/Index?noticeUID=CO1.NTC.7422962&amp;isFromPublicArea=True&amp;isModal=False</t>
  </si>
  <si>
    <t>https://community.secop.gov.co/Public/Tendering/OpportunityDetail/Index?noticeUID=CO1.NTC.7422145</t>
  </si>
  <si>
    <t>https://community.secop.gov.co/Public/Tendering/OpportunityDetail/Index?noticeUID=CO1.NTC.7422857</t>
  </si>
  <si>
    <t>https://community.secop.gov.co/Public/Tendering/OpportunityDetail/Index?noticeUID=CO1.NTC.7422839&amp;isFromPublicArea=True&amp;isModal=False</t>
  </si>
  <si>
    <t>https://community.secop.gov.co/Public/Tendering/OpportunityDetail/Index?noticeUID=CO1.NTC.7421627</t>
  </si>
  <si>
    <t>https://community.secop.gov.co/Public/Tendering/OpportunityDetail/Index?noticeUID=CO1.NTC.7422872</t>
  </si>
  <si>
    <t>https://community.secop.gov.co/Public/Tendering/OpportunityDetail/Index?noticeUID=CO1.NTC.7431621</t>
  </si>
  <si>
    <t>https://community.secop.gov.co/Public/Tendering/OpportunityDetail/Index?noticeUID=CO1.NTC.7433807</t>
  </si>
  <si>
    <t>https://community.secop.gov.co/Public/Tendering/OpportunityDetail/Index?noticeUID=CO1.NTC.7433880</t>
  </si>
  <si>
    <t>https://community.secop.gov.co/Public/Tendering/OpportunityDetail/Index?noticeUID=CO1.NTC.7445049</t>
  </si>
  <si>
    <t>https://community.secop.gov.co/Public/Tendering/OpportunityDetail/Index?noticeUID=CO1.NTC.7443790</t>
  </si>
  <si>
    <t>https://community.secop.gov.co/Public/Tendering/OpportunityDetail/Index?noticeUID=CO1.NTC.7446075</t>
  </si>
  <si>
    <t>https://community.secop.gov.co/Public/Tendering/OpportunityDetail/Index?noticeUID=CO1.NTC.7473740&amp;isFromPublicArea=True&amp;isModal=False</t>
  </si>
  <si>
    <t>https://community.secop.gov.co/Public/Tendering/OpportunityDetail/Index?noticeUID=CO1.NTC.7423760</t>
  </si>
  <si>
    <t>https://community.secop.gov.co/Public/Tendering/OpportunityDetail/Index?noticeUID=CO1.NTC.7422375</t>
  </si>
  <si>
    <t>https://community.secop.gov.co/Public/Tendering/OpportunityDetail/Index?noticeUID=CO1.NTC.7412733</t>
  </si>
  <si>
    <t>https://community.secop.gov.co/Public/Tendering/OpportunityDetail/Index?noticeUID=CO1.NTC.7412734</t>
  </si>
  <si>
    <t>https://community.secop.gov.co/Public/Tendering/OpportunityDetail/Index?noticeUID=CO1.NTC.7412741</t>
  </si>
  <si>
    <t>https://community.secop.gov.co/Public/Tendering/OpportunityDetail/Index?noticeUID=CO1.NTC.7483721</t>
  </si>
  <si>
    <t>https://community.secop.gov.co/Public/Tendering/OpportunityDetail/Index?noticeUID=CO1.NTC.7421649</t>
  </si>
  <si>
    <t>https://community.secop.gov.co/Public/Tendering/OpportunityDetail/Index?noticeUID=CO1.NTC.7421666</t>
  </si>
  <si>
    <t>https://community.secop.gov.co/Public/Tendering/OpportunityDetail/Index?noticeUID=CO1.NTC.7422397&amp;isFromPublicArea=True&amp;isModal=False</t>
  </si>
  <si>
    <t>https://community.secop.gov.co/Public/Tendering/OpportunityDetail/Index?noticeUID=CO1.NTC.7418951</t>
  </si>
  <si>
    <t>https://community.secop.gov.co/Public/Tendering/OpportunityDetail/Index?noticeUID=CO1.NTC.7424440</t>
  </si>
  <si>
    <t>https://community.secop.gov.co/Public/Tendering/OpportunityDetail/Index?noticeUID=CO1.NTC.7422807&amp;isFromPublicArea=True&amp;isModal=False</t>
  </si>
  <si>
    <t>https://community.secop.gov.co/Public/Tendering/OpportunityDetail/Index?noticeUID=CO1.NTC.7423272</t>
  </si>
  <si>
    <t>https://community.secop.gov.co/Public/Tendering/OpportunityDetail/Index?noticeUID=CO1.NTC.7421687</t>
  </si>
  <si>
    <t>https://community.secop.gov.co/Public/Tendering/OpportunityDetail/Index?noticeUID=CO1.NTC.7426492</t>
  </si>
  <si>
    <t>https://community.secop.gov.co/Public/Tendering/OpportunityDetail/Index?noticeUID=CO1.NTC.7431109</t>
  </si>
  <si>
    <t>https://community.secop.gov.co/Public/Tendering/OpportunityDetail/Index?noticeUID=CO1.NTC.7423791</t>
  </si>
  <si>
    <t>https://community.secop.gov.co/Public/Tendering/OpportunityDetail/Index?noticeUID=CO1.NTC.7422107</t>
  </si>
  <si>
    <t>https://community.secop.gov.co/Public/Tendering/OpportunityDetail/Index?noticeUID=CO1.NTC.7423658</t>
  </si>
  <si>
    <t>https://community.secop.gov.co/Public/Tendering/OpportunityDetail/Index?noticeUID=CO1.NTC.7423777</t>
  </si>
  <si>
    <t>https://community.secop.gov.co/Public/Tendering/OpportunityDetail/Index?noticeUID=CO1.NTC.7426721</t>
  </si>
  <si>
    <t>https://community.secop.gov.co/Public/Tendering/OpportunityDetail/Index?noticeUID=CO1.NTC.7468224</t>
  </si>
  <si>
    <t>https://community.secop.gov.co/Public/Tendering/OpportunityDetail/Index?noticeUID=CO1.NTC.7426779</t>
  </si>
  <si>
    <t>https://community.secop.gov.co/Public/Tendering/OpportunityDetail/Index?noticeUID=CO1.NTC.7426797</t>
  </si>
  <si>
    <t>https://community.secop.gov.co/Public/Tendering/OpportunityDetail/Index?noticeUID=CO1.NTC.7433835</t>
  </si>
  <si>
    <t>https://community.secop.gov.co/Public/Tendering/OpportunityDetail/Index?noticeUID=CO1.NTC.7473057</t>
  </si>
  <si>
    <t>https://community.secop.gov.co/Public/Tendering/OpportunityDetail/Index?noticeUID=CO1.NTC.7473771&amp;isFromPublicArea=True&amp;isModal=False</t>
  </si>
  <si>
    <t>https://community.secop.gov.co/Public/Tendering/OpportunityDetail/Index?noticeUID=CO1.NTC.7440967</t>
  </si>
  <si>
    <t>https://community.secop.gov.co/Public/Tendering/OpportunityDetail/Index?noticeUID=CO1.NTC.7468756</t>
  </si>
  <si>
    <t>https://community.secop.gov.co/Public/Tendering/OpportunityDetail/Index?noticeUID=CO1.NTC.7473065</t>
  </si>
  <si>
    <t>https://community.secop.gov.co/Public/Tendering/OpportunityDetail/Index?noticeUID=CO1.NTC.7444450</t>
  </si>
  <si>
    <t>https://community.secop.gov.co/Public/Tendering/OpportunityDetail/Index?noticeUID=CO1.NTC.7433999&amp;isFromPublicArea=True&amp;isModal=False</t>
  </si>
  <si>
    <t>https://community.secop.gov.co/Public/Tendering/OpportunityDetail/Index?noticeUID=CO1.NTC.7464699</t>
  </si>
  <si>
    <t>https://community.secop.gov.co/Public/Tendering/OpportunityDetail/Index?noticeUID=CO1.NTC.7446422</t>
  </si>
  <si>
    <t>https://community.secop.gov.co/Public/Tendering/OpportunityDetail/Index?noticeUID=CO1.NTC.7446417</t>
  </si>
  <si>
    <t>https://community.secop.gov.co/Public/Tendering/OpportunityDetail/Index?noticeUID=CO1.NTC.7446409</t>
  </si>
  <si>
    <t>https://community.secop.gov.co/Public/Tendering/OpportunityDetail/Index?noticeUID=CO1.NTC.7468213</t>
  </si>
  <si>
    <t>https://community.secop.gov.co/Public/Tendering/OpportunityDetail/Index?noticeUID=CO1.NTC.7464060</t>
  </si>
  <si>
    <t>https://community.secop.gov.co/Public/Tendering/OpportunityDetail/Index?noticeUID=CO1.NTC.7445601</t>
  </si>
  <si>
    <t>https://community.secop.gov.co/Public/Tendering/OpportunityDetail/Index?noticeUID=CO1.NTC.7445964&amp;isFromPublicArea=True&amp;isModal=False</t>
  </si>
  <si>
    <t>https://community.secop.gov.co/Public/Tendering/OpportunityDetail/Index?noticeUID=CO1.NTC.7441673</t>
  </si>
  <si>
    <t>https://community.secop.gov.co/Public/Tendering/OpportunityDetail/Index?noticeUID=CO1.NTC.7444480</t>
  </si>
  <si>
    <t>https://community.secop.gov.co/Public/Tendering/OpportunityDetail/Index?noticeUID=CO1.NTC.7444468</t>
  </si>
  <si>
    <t>https://community.secop.gov.co/Public/Tendering/OpportunityDetail/Index?noticeUID=CO1.NTC.7443538</t>
  </si>
  <si>
    <t>https://community.secop.gov.co/Public/Tendering/OpportunityDetail/Index?noticeUID=CO1.NTC.7455699</t>
  </si>
  <si>
    <t>https://community.secop.gov.co/Public/Tendering/OpportunityDetail/Index?noticeUID=CO1.NTC.7446095</t>
  </si>
  <si>
    <t>https://community.secop.gov.co/Public/Tendering/OpportunityDetail/Index?noticeUID=CO1.NTC.7445626</t>
  </si>
  <si>
    <t>https://community.secop.gov.co/Public/Tendering/OpportunityDetail/Index?noticeUID=CO1.NTC.7453226</t>
  </si>
  <si>
    <t>https://community.secop.gov.co/Public/Tendering/OpportunityDetail/Index?noticeUID=CO1.NTC.7441313</t>
  </si>
  <si>
    <t>https://community.secop.gov.co/Public/Tendering/OpportunityDetail/Index?noticeUID=CO1.NTC.7446404&amp;isFromPublicArea=True&amp;isModal=False</t>
  </si>
  <si>
    <t>https://community.secop.gov.co/Public/Tendering/OpportunityDetail/Index?noticeUID=CO1.NTC.7468202</t>
  </si>
  <si>
    <t>https://community.secop.gov.co/Public/Tendering/OpportunityDetail/Index?noticeUID=CO1.NTC.7444204</t>
  </si>
  <si>
    <t>https://community.secop.gov.co/Public/Tendering/OpportunityDetail/Index?noticeUID=CO1.NTC.7446068&amp;isFromPublicArea=True&amp;isModal=False</t>
  </si>
  <si>
    <t>https://community.secop.gov.co/Public/Tendering/OpportunityDetail/Index?noticeUID=CO1.NTC.7443904</t>
  </si>
  <si>
    <t>https://community.secop.gov.co/Public/Tendering/OpportunityDetail/Index?noticeUID=CO1.NTC.7446011&amp;isFromPublicArea=True&amp;isModal=False</t>
  </si>
  <si>
    <t>https://community.secop.gov.co/Public/Tendering/OpportunityDetail/Index?noticeUID=CO1.NTC.7445318</t>
  </si>
  <si>
    <t>https://community.secop.gov.co/Public/Tendering/OpportunityDetail/Index?noticeUID=CO1.NTC.7443931</t>
  </si>
  <si>
    <t>https://community.secop.gov.co/Public/Tendering/OpportunityDetail/Index?noticeUID=CO1.NTC.7462675&amp;isFromPublicArea=True&amp;isModal=False</t>
  </si>
  <si>
    <t>https://community.secop.gov.co/Public/Tendering/OpportunityDetail/Index?noticeUID=CO1.NTC.7464954</t>
  </si>
  <si>
    <t>https://community.secop.gov.co/Public/Tendering/OpportunityDetail/Index?noticeUID=CO1.NTC.7628059&amp;isFromPublicArea=True&amp;isModal=False</t>
  </si>
  <si>
    <t>https://community.secop.gov.co/Public/Tendering/OpportunityDetail/Index?noticeUID=CO1.NTC.7445952&amp;isFromPublicArea=True&amp;isModal=False</t>
  </si>
  <si>
    <t>https://community.secop.gov.co/Public/Tendering/OpportunityDetail/Index?noticeUID=CO1.NTC.7446087&amp;isFromPublicArea=True&amp;isModal=False</t>
  </si>
  <si>
    <t>https://community.secop.gov.co/Public/Tendering/OpportunityDetail/Index?noticeUID=CO1.NTC.7446427</t>
  </si>
  <si>
    <t>https://community.secop.gov.co/Public/Tendering/OpportunityDetail/Index?noticeUID=CO1.NTC.7485054&amp;isFromPublicArea=True&amp;isModal=False</t>
  </si>
  <si>
    <t>https://community.secop.gov.co/Public/Tendering/OpportunityDetail/Index?noticeUID=CO1.NTC.7483758</t>
  </si>
  <si>
    <t>https://community.secop.gov.co/Public/Tendering/OpportunityDetail/Index?noticeUID=CO1.NTC.7463055</t>
  </si>
  <si>
    <t>https://community.secop.gov.co/Public/Tendering/OpportunityDetail/Index?noticeUID=CO1.NTC.7463035&amp;isFromPublicArea=True&amp;isModal=False</t>
  </si>
  <si>
    <t>https://community.secop.gov.co/Public/Tendering/OpportunityDetail/Index?noticeUID=CO1.NTC.7463042</t>
  </si>
  <si>
    <t>https://community.secop.gov.co/Public/Tendering/OpportunityDetail/Index?noticeUID=CO1.NTC.7460029</t>
  </si>
  <si>
    <t>https://community.secop.gov.co/Public/Tendering/OpportunityDetail/Index?noticeUID=CO1.NTC.7462683</t>
  </si>
  <si>
    <t>https://community.secop.gov.co/Public/Tendering/OpportunityDetail/Index?noticeUID=CO1.NTC.7464538</t>
  </si>
  <si>
    <t>https://community.secop.gov.co/Public/Tendering/OpportunityDetail/Index?noticeUID=CO1.NTC.7461305</t>
  </si>
  <si>
    <t>https://community.secop.gov.co/Public/Tendering/OpportunityDetail/Index?noticeUID=CO1.NTC.7471613</t>
  </si>
  <si>
    <t>https://community.secop.gov.co/Public/Tendering/OpportunityDetail/Index?noticeUID=CO1.NTC.7460533</t>
  </si>
  <si>
    <t>https://community.secop.gov.co/Public/Tendering/OpportunityDetail/Index?noticeUID=CO1.NTC.7484399&amp;isFromPublicArea=True&amp;isModal=False</t>
  </si>
  <si>
    <t>https://community.secop.gov.co/Public/Tendering/OpportunityDetail/Index?noticeUID=CO1.NTC.7468733</t>
  </si>
  <si>
    <t>https://community.secop.gov.co/Public/Tendering/OpportunityDetail/Index?noticeUID=CO1.NTC.7485025&amp;isFromPublicArea=True&amp;isModal=False</t>
  </si>
  <si>
    <t>https://community.secop.gov.co/Public/Tendering/OpportunityDetail/Index?noticeUID=CO1.NTC.7472268</t>
  </si>
  <si>
    <t>https://community.secop.gov.co/Public/Tendering/OpportunityDetail/Index?noticeUID=CO1.NTC.7473793&amp;isFromPublicArea=True&amp;isModal=False</t>
  </si>
  <si>
    <t>https://community.secop.gov.co/Public/Tendering/OpportunityDetail/Index?noticeUID=CO1.NTC.7474085&amp;isFromPublicArea=True&amp;isModal=False</t>
  </si>
  <si>
    <t>https://community.secop.gov.co/Public/Tendering/OpportunityDetail/Index?noticeUID=CO1.NTC.7468376</t>
  </si>
  <si>
    <t>https://community.secop.gov.co/Public/Tendering/OpportunityDetail/Index?noticeUID=CO1.NTC.7491536</t>
  </si>
  <si>
    <t>https://community.secop.gov.co/Public/Tendering/OpportunityDetail/Index?noticeUID=CO1.NTC.7473247</t>
  </si>
  <si>
    <t>https://community.secop.gov.co/Public/Tendering/OpportunityDetail/Index?noticeUID=CO1.NTC.7470467</t>
  </si>
  <si>
    <t>https://community.secop.gov.co/Public/Tendering/OpportunityDetail/Index?noticeUID=CO1.NTC.7473718&amp;isFromPublicArea=True&amp;isModal=False</t>
  </si>
  <si>
    <t>https://community.secop.gov.co/Public/Tendering/OpportunityDetail/Index?noticeUID=CO1.NTC.7486554</t>
  </si>
  <si>
    <t>https://community.secop.gov.co/Public/Tendering/OpportunityDetail/Index?noticeUID=CO1.NTC.7473724&amp;isFromPublicArea=True&amp;isModal=False</t>
  </si>
  <si>
    <t>https://community.secop.gov.co/Public/Tendering/OpportunityDetail/Index?noticeUID=CO1.NTC.7473748&amp;isFromPublicArea=True&amp;isModal=False</t>
  </si>
  <si>
    <t>https://community.secop.gov.co/Public/Tendering/OpportunityDetail/Index?noticeUID=CO1.NTC.7473733&amp;isFromPublicArea=True&amp;isModal=False</t>
  </si>
  <si>
    <t>https://community.secop.gov.co/Public/Tendering/OpportunityDetail/Index?noticeUID=CO1.NTC.7496233</t>
  </si>
  <si>
    <t>https://community.secop.gov.co/Public/Tendering/OpportunityDetail/Index?noticeUID=CO1.NTC.7503238</t>
  </si>
  <si>
    <t>https://community.secop.gov.co/Public/Tendering/OpportunityDetail/Index?noticeUID=CO1.NTC.7484321</t>
  </si>
  <si>
    <t>https://community.secop.gov.co/Public/Tendering/OpportunityDetail/Index?noticeUID=CO1.NTC.7486942</t>
  </si>
  <si>
    <t>https://community.secop.gov.co/Public/Tendering/OpportunityDetail/Index?noticeUID=CO1.NTC.7486982</t>
  </si>
  <si>
    <t>https://community.secop.gov.co/Public/Tendering/OpportunityDetail/Index?noticeUID=CO1.NTC.7484492&amp;isFromPublicArea=True&amp;isModal=False</t>
  </si>
  <si>
    <t>https://community.secop.gov.co/Public/Tendering/OpportunityDetail/Index?noticeUID=CO1.NTC.7485367&amp;isFromPublicArea=True&amp;isModal=False</t>
  </si>
  <si>
    <t>https://community.secop.gov.co/Public/Tendering/OpportunityDetail/Index?noticeUID=CO1.NTC.7483743</t>
  </si>
  <si>
    <t>https://community.secop.gov.co/Public/Tendering/OpportunityDetail/Index?noticeUID=CO1.NTC.7491103</t>
  </si>
  <si>
    <t>https://community.secop.gov.co/Public/Tendering/OpportunityDetail/Index?noticeUID=CO1.NTC.7487446</t>
  </si>
  <si>
    <t>https://community.secop.gov.co/Public/Tendering/OpportunityDetail/Index?noticeUID=CO1.NTC.7486994</t>
  </si>
  <si>
    <t>https://community.secop.gov.co/Public/Tendering/OpportunityDetail/Index?noticeUID=CO1.NTC.7484813&amp;isFromPublicArea=True&amp;isModal=False</t>
  </si>
  <si>
    <t>https://community.secop.gov.co/Public/Tendering/OpportunityDetail/Index?noticeUID=CO1.NTC.7488016</t>
  </si>
  <si>
    <t>https://community.secop.gov.co/Public/Tendering/OpportunityDetail/Index?noticeUID=CO1.NTC.7503245</t>
  </si>
  <si>
    <t>https://community.secop.gov.co/Public/Tendering/OpportunityDetail/Index?noticeUID=CO1.NTC.7495777&amp;isFromPublicArea=True&amp;isModal=False</t>
  </si>
  <si>
    <t>https://community.secop.gov.co/Public/Tendering/OpportunityDetail/Index?noticeUID=CO1.NTC.7491509</t>
  </si>
  <si>
    <t>https://community.secop.gov.co/Public/Tendering/OpportunityDetail/Index?noticeUID=CO1.NTC.7484891&amp;isFromPublicArea=True&amp;isModal=False</t>
  </si>
  <si>
    <t>https://community.secop.gov.co/Public/Tendering/OpportunityDetail/Index?noticeUID=CO1.NTC.7502704</t>
  </si>
  <si>
    <t>https://community.secop.gov.co/Public/Tendering/OpportunityDetail/Index?noticeUID=CO1.NTC.7484259</t>
  </si>
  <si>
    <t>https://community.secop.gov.co/Public/Tendering/OpportunityDetail/Index?noticeUID=CO1.NTC.7483794</t>
  </si>
  <si>
    <t>https://community.secop.gov.co/Public/Tendering/OpportunityDetail/Index?noticeUID=CO1.NTC.7486528</t>
  </si>
  <si>
    <t>https://community.secop.gov.co/Public/Tendering/OpportunityDetail/Index?noticeUID=CO1.NTC.7485303&amp;isFromPublicArea=True&amp;isModal=False</t>
  </si>
  <si>
    <t>https://community.secop.gov.co/Public/Tendering/OpportunityDetail/Index?noticeUID=CO1.NTC.7486536</t>
  </si>
  <si>
    <t>https://community.secop.gov.co/Public/Tendering/OpportunityDetail/Index?noticeUID=CO1.NTC.7486546</t>
  </si>
  <si>
    <t>https://community.secop.gov.co/Public/Tendering/OpportunityDetail/Index?noticeUID=CO1.NTC.7484852&amp;isFromPublicArea=True&amp;isModal=False</t>
  </si>
  <si>
    <t>https://community.secop.gov.co/Public/Tendering/OpportunityDetail/Index?noticeUID=CO1.NTC.7495793&amp;isFromPublicArea=True&amp;isModal=False</t>
  </si>
  <si>
    <t>https://community.secop.gov.co/Public/Tendering/OpportunityDetail/Index?noticeUID=CO1.NTC.7494172</t>
  </si>
  <si>
    <t>https://community.secop.gov.co/Public/Tendering/OpportunityDetail/Index?noticeUID=CO1.NTC.7495789&amp;isFromPublicArea=True&amp;isModal=False</t>
  </si>
  <si>
    <t>https://community.secop.gov.co/Public/Tendering/OpportunityDetail/Index?noticeUID=CO1.NTC.7492749</t>
  </si>
  <si>
    <t>https://community.secop.gov.co/Public/Tendering/OpportunityDetail/Index?noticeUID=CO1.NTC.7490815</t>
  </si>
  <si>
    <t>https://community.secop.gov.co/Public/Tendering/OpportunityDetail/Index?noticeUID=CO1.NTC.7497964</t>
  </si>
  <si>
    <t>https://community.secop.gov.co/Public/Tendering/OpportunityDetail/Index?noticeUID=CO1.NTC.7494504</t>
  </si>
  <si>
    <t>https://community.secop.gov.co/Public/Tendering/OpportunityDetail/Index?noticeUID=CO1.NTC.7502550</t>
  </si>
  <si>
    <t>https://community.secop.gov.co/Public/Tendering/OpportunityDetail/Index?noticeUID=CO1.NTC.7503589</t>
  </si>
  <si>
    <t>https://community.secop.gov.co/Public/Tendering/OpportunityDetail/Index?noticeUID=CO1.NTC.7498521</t>
  </si>
  <si>
    <t>https://community.secop.gov.co/Public/Tendering/OpportunityDetail/Index?noticeUID=CO1.NTC.7506648&amp;isFromPublicArea=True&amp;isModal=False</t>
  </si>
  <si>
    <t>https://community.secop.gov.co/Public/Tendering/OpportunityDetail/Index?noticeUID=CO1.NTC.7507228&amp;isFromPublicArea=True&amp;isModal=False</t>
  </si>
  <si>
    <t>https://community.secop.gov.co/Public/Tendering/OpportunityDetail/Index?noticeUID=CO1.NTC.7504476</t>
  </si>
  <si>
    <t>https://community.secop.gov.co/Public/Tendering/OpportunityDetail/Index?noticeUID=CO1.NTC.7504729</t>
  </si>
  <si>
    <t>https://community.secop.gov.co/Public/Tendering/OpportunityDetail/Index?noticeUID=CO1.NTC.7494530</t>
  </si>
  <si>
    <t>https://community.secop.gov.co/Public/Tendering/OpportunityDetail/Index?noticeUID=CO1.NTC.7507220&amp;isFromPublicArea=True&amp;isModal=False</t>
  </si>
  <si>
    <t>https://community.secop.gov.co/Public/Tendering/OpportunityDetail/Index?noticeUID=CO1.NTC.7506638&amp;isFromPublicArea=True&amp;isModal=False</t>
  </si>
  <si>
    <t>https://community.secop.gov.co/Public/Tendering/OpportunityDetail/Index?noticeUID=CO1.NTC.7507210&amp;isFromPublicArea=True&amp;isModal=False</t>
  </si>
  <si>
    <t>https://community.secop.gov.co/Public/Tendering/OpportunityDetail/Index?noticeUID=CO1.NTC.7504709</t>
  </si>
  <si>
    <t>https://community.secop.gov.co/Public/Tendering/OpportunityDetail/Index?noticeUID=CO1.NTC.7502192</t>
  </si>
  <si>
    <t>https://community.secop.gov.co/Public/Tendering/OpportunityDetail/Index?noticeUID=CO1.NTC.7496252&amp;isFromPublicArea=True&amp;isModal=False</t>
  </si>
  <si>
    <t>https://community.secop.gov.co/Public/Tendering/OpportunityDetail/Index?noticeUID=CO1.NTC.7494560</t>
  </si>
  <si>
    <t>https://community.secop.gov.co/Public/Tendering/OpportunityDetail/Index?noticeUID=CO1.NTC.7495799&amp;isFromPublicArea=True&amp;isModal=False</t>
  </si>
  <si>
    <t>https://community.secop.gov.co/Public/Tendering/OpportunityDetail/Index?noticeUID=CO1.NTC.7494918</t>
  </si>
  <si>
    <t>https://community.secop.gov.co/Public/Tendering/OpportunityDetail/Index?noticeUID=CO1.NTC.7494994</t>
  </si>
  <si>
    <t>https://community.secop.gov.co/Public/Tendering/OpportunityDetail/Index?noticeUID=CO1.NTC.7507518&amp;isFromPublicArea=True&amp;isModal=False</t>
  </si>
  <si>
    <t>https://community.secop.gov.co/Public/Tendering/OpportunityDetail/Index?noticeUID=CO1.NTC.7502556</t>
  </si>
  <si>
    <t>https://community.secop.gov.co/Public/Tendering/OpportunityDetail/Index?noticeUID=CO1.NTC.7506671&amp;isFromPublicArea=True&amp;isModal=False</t>
  </si>
  <si>
    <t>https://community.secop.gov.co/Public/Tendering/OpportunityDetail/Index?noticeUID=CO1.NTC.7506613</t>
  </si>
  <si>
    <t>https://community.secop.gov.co/Public/Tendering/OpportunityDetail/Index?noticeUID=CO1.NTC.7507274</t>
  </si>
  <si>
    <t>https://community.secop.gov.co/Public/Tendering/OpportunityDetail/Index?noticeUID=CO1.NTC.7506228&amp;isFromPublicArea=True&amp;isModal=False</t>
  </si>
  <si>
    <t>https://community.secop.gov.co/Public/Tendering/OpportunityDetail/Index?noticeUID=CO1.NTC.7505873&amp;isFromPublicArea=True&amp;isModal=False</t>
  </si>
  <si>
    <t>https://community.secop.gov.co/Public/Tendering/OpportunityDetail/Index?noticeUID=CO1.NTC.7506262&amp;isFromPublicArea=True&amp;isModal=False</t>
  </si>
  <si>
    <t>https://community.secop.gov.co/Public/Tendering/OpportunityDetail/Index?noticeUID=CO1.NTC.7522023</t>
  </si>
  <si>
    <t>https://community.secop.gov.co/Public/Tendering/OpportunityDetail/Index?noticeUID=CO1.NTC.7504494</t>
  </si>
  <si>
    <t>https://community.secop.gov.co/Public/Tendering/OpportunityDetail/Index?noticeUID=CO1.NTC.7521872</t>
  </si>
  <si>
    <t>https://community.secop.gov.co/Public/Tendering/OpportunityDetail/Index?noticeUID=CO1.NTC.7522085</t>
  </si>
  <si>
    <t>https://community.secop.gov.co/Public/Tendering/OpportunityDetail/Index?noticeUID=CO1.NTC.7506688&amp;isFromPublicArea=True&amp;isModal=False</t>
  </si>
  <si>
    <t>https://community.secop.gov.co/Public/Tendering/OpportunityDetail/Index?noticeUID=CO1.NTC.7506657&amp;isFromPublicArea=True&amp;isModal=true&amp;asPopupView=true</t>
  </si>
  <si>
    <t>https://community.secop.gov.co/Public/Tendering/OpportunityDetail/Index?noticeUID=CO1.NTC.7507915</t>
  </si>
  <si>
    <t>https://community.secop.gov.co/Public/Tendering/OpportunityDetail/Index?noticeUID=CO1.NTC.7507905</t>
  </si>
  <si>
    <t>https://community.secop.gov.co/Public/Tendering/OpportunityDetail/Index?noticeUID=CO1.NTC.7506697&amp;isFromPublicArea=True&amp;isModal=False</t>
  </si>
  <si>
    <t>https://community.secop.gov.co/Public/Tendering/OpportunityDetail/Index?noticeUID=CO1.NTC.7506291&amp;isFromPublicArea=True&amp;isModal=False</t>
  </si>
  <si>
    <t>https://community.secop.gov.co/Public/Tendering/OpportunityDetail/Index?noticeUID=CO1.NTC.7504718</t>
  </si>
  <si>
    <t>https://community.secop.gov.co/Public/Tendering/OpportunityDetail/Index?noticeUID=CO1.NTC.7507908</t>
  </si>
  <si>
    <t>https://community.secop.gov.co/Public/Tendering/OpportunityDetail/Index?noticeUID=CO1.NTC.7516114</t>
  </si>
  <si>
    <t>https://community.secop.gov.co/Public/Tendering/OpportunityDetail/Index?noticeUID=CO1.NTC.7507582</t>
  </si>
  <si>
    <t>https://community.secop.gov.co/Public/Tendering/OpportunityDetail/Index?noticeUID=CO1.NTC.7507262&amp;isFromPublicArea=True&amp;isModal=true&amp;asPopupView=true</t>
  </si>
  <si>
    <t>https://community.secop.gov.co/Public/Tendering/OpportunityDetail/Index?noticeUID=CO1.NTC.7524299&amp;isFromPublicArea=True&amp;isModal=true&amp;asPopupView=true</t>
  </si>
  <si>
    <t>https://community.secop.gov.co/Public/Tendering/OpportunityDetail/Index?noticeUID=CO1.NTC.7507025&amp;isFromPublicArea=True&amp;isModal=False</t>
  </si>
  <si>
    <t>https://community.secop.gov.co/Public/Tendering/OpportunityDetail/Index?noticeUID=CO1.NTC.7507232&amp;isFromPublicArea=True&amp;isModal=true&amp;asPopupView=true</t>
  </si>
  <si>
    <t>https://community.secop.gov.co/Public/Tendering/OpportunityDetail/Index?noticeUID=CO1.NTC.7507572&amp;isFromPublicArea=True&amp;isModal=true&amp;asPopupView=true</t>
  </si>
  <si>
    <t>https://community.secop.gov.co/Public/Tendering/OpportunityDetail/Index?noticeUID=CO1.NTC.7521827</t>
  </si>
  <si>
    <t>https://community.secop.gov.co/Public/Tendering/OpportunityDetail/Index?noticeUID=CO1.NTC.7522335</t>
  </si>
  <si>
    <t>https://community.secop.gov.co/Public/Tendering/OpportunityDetail/Index?noticeUID=CO1.NTC.7522251</t>
  </si>
  <si>
    <t>https://community.secop.gov.co/Public/Tendering/OpportunityDetail/Index?noticeUID=CO1.NTC.7526232</t>
  </si>
  <si>
    <t>https://community.secop.gov.co/Public/Tendering/OpportunityDetail/Index?noticeUID=CO1.NTC.7523417</t>
  </si>
  <si>
    <t>https://community.secop.gov.co/Public/Tendering/OpportunityDetail/Index?noticeUID=CO1.NTC.7523434</t>
  </si>
  <si>
    <t>https://community.secop.gov.co/Public/Tendering/OpportunityDetail/Index?noticeUID=CO1.NTC.7523454</t>
  </si>
  <si>
    <t>https://community.secop.gov.co/Public/Tendering/OpportunityDetail/Index?noticeUID=CO1.NTC.7535535&amp;isFromPublicArea=True&amp;isModal=true&amp;asPopupView=true</t>
  </si>
  <si>
    <t>https://community.secop.gov.co/Public/Tendering/OpportunityDetail/Index?noticeUID=CO1.NTC.7524018</t>
  </si>
  <si>
    <t>https://community.secop.gov.co/Public/Tendering/OpportunityDetail/Index?noticeUID=CO1.NTC.7522632</t>
  </si>
  <si>
    <t>https://community.secop.gov.co/Public/Tendering/OpportunityDetail/Index?noticeUID=CO1.NTC.7523485</t>
  </si>
  <si>
    <t>https://community.secop.gov.co/Public/Tendering/OpportunityDetail/Index?noticeUID=CO1.NTC.7524798&amp;isFromPublicArea=True&amp;isModal=true&amp;asPopupView=true</t>
  </si>
  <si>
    <t>https://community.secop.gov.co/Public/Tendering/OpportunityDetail/Index?noticeUID=CO1.NTC.7537037&amp;isFromPublicArea=True&amp;isModal=true&amp;asPopupView=true</t>
  </si>
  <si>
    <t>https://community.secop.gov.co/Public/Tendering/OpportunityDetail/Index?noticeUID=CO1.NTC.7524296&amp;isFromPublicArea=True&amp;isModal=true&amp;asPopupView=true</t>
  </si>
  <si>
    <t>https://community.secop.gov.co/Public/Tendering/OpportunityDetail/Index?noticeUID=CO1.NTC.7526227</t>
  </si>
  <si>
    <t>https://community.secop.gov.co/Public/Tendering/OpportunityDetail/Index?noticeUID=CO1.NTC.7526231</t>
  </si>
  <si>
    <t>https://community.secop.gov.co/Public/Tendering/OpportunityDetail/Index?noticeUID=CO1.NTC.7536129&amp;isFromPublicArea=True&amp;isModal=true&amp;asPopupView=true</t>
  </si>
  <si>
    <t>https://community.secop.gov.co/Public/Tendering/OpportunityDetail/Index?noticeUID=CO1.NTC.7537414&amp;isFromPublicArea=True&amp;isModal=true&amp;asPopupView=true</t>
  </si>
  <si>
    <t>https://community.secop.gov.co/Public/Tendering/OpportunityDetail/Index?noticeUID=CO1.NTC.7537436&amp;isFromPublicArea=True&amp;isModal=true&amp;asPopupView=true</t>
  </si>
  <si>
    <t>https://community.secop.gov.co/Public/Tendering/OpportunityDetail/Index?noticeUID=CO1.NTC.7536433&amp;isFromPublicArea=True&amp;isModal=true&amp;asPopupView=true</t>
  </si>
  <si>
    <t>https://community.secop.gov.co/Public/Tendering/OpportunityDetail/Index?noticeUID=CO1.NTC.7536173&amp;isFromPublicArea=True&amp;isModal=true&amp;asPopupView=true</t>
  </si>
  <si>
    <t>https://community.secop.gov.co/Public/Tendering/OpportunityDetail/Index?noticeUID=CO1.NTC.7537467</t>
  </si>
  <si>
    <t>https://community.secop.gov.co/Public/Tendering/OpportunityDetail/Index?noticeUID=CO1.NTC.7538660</t>
  </si>
  <si>
    <t>https://community.secop.gov.co/Public/Tendering/OpportunityDetail/Index?noticeUID=CO1.NTC.7538665</t>
  </si>
  <si>
    <t>https://community.secop.gov.co/Public/Tendering/OpportunityDetail/Index?noticeUID=CO1.NTC.7535560&amp;isFromPublicArea=True&amp;isModal=true&amp;asPopupView=true</t>
  </si>
  <si>
    <t>https://community.secop.gov.co/Public/Tendering/OpportunityDetail/Index?noticeUID=CO1.NTC.7536193&amp;isFromPublicArea=True&amp;isModal=true&amp;asPopupView=true</t>
  </si>
  <si>
    <t>https://community.secop.gov.co/Public/Tendering/OpportunityDetail/Index?noticeUID=CO1.NTC.7536339&amp;isFromPublicArea=True&amp;isModal=true&amp;asPopupView=true</t>
  </si>
  <si>
    <t>https://community.secop.gov.co/Public/Tendering/OpportunityDetail/Index?noticeUID=CO1.NTC.7537460</t>
  </si>
  <si>
    <t>https://community.secop.gov.co/Public/Tendering/OpportunityDetail/Index?noticeUID=CO1.NTC.7536369&amp;isFromPublicArea=True&amp;isModal=true&amp;asPopupView=true</t>
  </si>
  <si>
    <t>https://community.secop.gov.co/Public/Tendering/OpportunityDetail/Index?noticeUID=CO1.NTC.7537499</t>
  </si>
  <si>
    <t>https://community.secop.gov.co/Public/Tendering/OpportunityDetail/Index?noticeUID=CO1.NTC.7537449</t>
  </si>
  <si>
    <t>https://community.secop.gov.co/Public/Tendering/OpportunityDetail/Index?noticeUID=CO1.NTC.7547278&amp;isFromPublicArea=True&amp;isModal=true&amp;asPopupView=true</t>
  </si>
  <si>
    <t>https://community.secop.gov.co/Public/Tendering/OpportunityDetail/Index?noticeUID=CO1.NTC.7546459</t>
  </si>
  <si>
    <t>https://community.secop.gov.co/Public/Tendering/OpportunityDetail/Index?noticeUID=CO1.NTC.7547260&amp;isFromPublicArea=True&amp;isModal=true&amp;asPopupView=true</t>
  </si>
  <si>
    <t>https://community.secop.gov.co/Public/Tendering/OpportunityDetail/Index?noticeUID=CO1.NTC.7547271&amp;isFromPublicArea=True&amp;isModal=true&amp;asPopupView=true</t>
  </si>
  <si>
    <t>https://community.secop.gov.co/Public/Tendering/OpportunityDetail/Index?noticeUID=CO1.NTC.7547292&amp;isFromPublicArea=True&amp;isModal=true&amp;asPopupView=true</t>
  </si>
  <si>
    <t>https://community.secop.gov.co/Public/Tendering/OpportunityDetail/Index?noticeUID=CO1.NTC.7547720&amp;isFromPublicArea=True&amp;isModal=true&amp;asPopupView=true</t>
  </si>
  <si>
    <t>https://community.secop.gov.co/Public/Tendering/OpportunityDetail/Index?noticeUID=CO1.NTC.7546014</t>
  </si>
  <si>
    <t>https://community.secop.gov.co/Public/Tendering/OpportunityDetail/Index?noticeUID=CO1.NTC.7546715</t>
  </si>
  <si>
    <t>https://community.secop.gov.co/Public/Tendering/OpportunityDetail/Index?noticeUID=CO1.NTC.7548784&amp;isFromPublicArea=True&amp;isModal=true&amp;asPopupView=true</t>
  </si>
  <si>
    <t>https://community.secop.gov.co/Public/Tendering/OpportunityDetail/Index?noticeUID=CO1.NTC.7549343&amp;isFromPublicArea=True&amp;isModal=true&amp;asPopupView=true</t>
  </si>
  <si>
    <t>https://community.secop.gov.co/Public/Tendering/OpportunityDetail/Index?noticeUID=CO1.NTC.7546424</t>
  </si>
  <si>
    <t>https://community.secop.gov.co/Public/Tendering/OpportunityDetail/Index?noticeUID=CO1.NTC.7548793&amp;isFromPublicArea=True&amp;isModal=true&amp;asPopupView=true</t>
  </si>
  <si>
    <t>https://community.secop.gov.co/Public/Tendering/OpportunityDetail/Index?noticeUID=CO1.NTC.7548799&amp;isFromPublicArea=True&amp;isModal=true&amp;asPopupView=true</t>
  </si>
  <si>
    <t>https://community.secop.gov.co/Public/Tendering/OpportunityDetail/Index?noticeUID=CO1.NTC.7549307&amp;isFromPublicArea=True&amp;isModal=true&amp;asPopupView=true</t>
  </si>
  <si>
    <t>https://community.secop.gov.co/Public/Tendering/OpportunityDetail/Index?noticeUID=CO1.NTC.7549312&amp;isFromPublicArea=True&amp;isModal=true&amp;asPopupView=true</t>
  </si>
  <si>
    <t>https://community.secop.gov.co/Public/Tendering/OpportunityDetail/Index?noticeUID=CO1.NTC.7549319&amp;isFromPublicArea=True&amp;isModal=true&amp;asPopupView=true</t>
  </si>
  <si>
    <t>https://community.secop.gov.co/Public/Tendering/OpportunityDetail/Index?noticeUID=CO1.NTC.7546058</t>
  </si>
  <si>
    <t>https://community.secop.gov.co/Public/Tendering/OpportunityDetail/Index?noticeUID=CO1.NTC.7549328&amp;isFromPublicArea=True&amp;isModal=true&amp;asPopupView=true</t>
  </si>
  <si>
    <t>https://community.secop.gov.co/Public/Tendering/OpportunityDetail/Index?noticeUID=CO1.NTC.7549335&amp;isFromPublicArea=True&amp;isModal=true&amp;asPopupView=true</t>
  </si>
  <si>
    <t>https://community.secop.gov.co/Public/Tendering/OpportunityDetail/Index?noticeUID=CO1.NTC.7549346&amp;isFromPublicArea=True&amp;isModal=true&amp;asPopupView=true</t>
  </si>
  <si>
    <t>https://community.secop.gov.co/Public/Tendering/OpportunityDetail/Index?noticeUID=CO1.NTC.7549351&amp;isFromPublicArea=True&amp;isModal=true&amp;asPopupView=true</t>
  </si>
  <si>
    <t>https://community.secop.gov.co/Public/Tendering/OpportunityDetail/Index?noticeUID=CO1.NTC.7549360&amp;isFromPublicArea=True&amp;isModal=true&amp;asPopupView=true</t>
  </si>
  <si>
    <t>https://community.secop.gov.co/Public/Tendering/OpportunityDetail/Index?noticeUID=CO1.NTC.7570490</t>
  </si>
  <si>
    <t>https://community.secop.gov.co/Public/Tendering/OpportunityDetail/Index?noticeUID=CO1.NTC.7557448</t>
  </si>
  <si>
    <t>https://community.secop.gov.co/Public/Tendering/OpportunityDetail/Index?noticeUID=CO1.NTC.7557492</t>
  </si>
  <si>
    <t>https://community.secop.gov.co/Public/Tendering/OpportunityDetail/Index?noticeUID=CO1.NTC.7557869</t>
  </si>
  <si>
    <t>https://community.secop.gov.co/Public/Tendering/OpportunityDetail/Index?noticeUID=CO1.NTC.7570844</t>
  </si>
  <si>
    <t>https://community.secop.gov.co/Public/Tendering/OpportunityDetail/Index?noticeUID=CO1.NTC.7559415</t>
  </si>
  <si>
    <t>https://community.secop.gov.co/Public/Tendering/OpportunityDetail/Index?noticeUID=CO1.NTC.7570887</t>
  </si>
  <si>
    <t>https://community.secop.gov.co/Public/Tendering/OpportunityDetail/Index?noticeUID=CO1.NTC.7571110</t>
  </si>
  <si>
    <t>https://community.secop.gov.co/Public/Tendering/OpportunityDetail/Index?noticeUID=CO1.NTC.7570460</t>
  </si>
  <si>
    <t>https://community.secop.gov.co/Public/Tendering/OpportunityDetail/Index?noticeUID=CO1.NTC.7572385&amp;isFromPublicArea=True&amp;isModal=true&amp;asPopupView=true</t>
  </si>
  <si>
    <t>https://community.secop.gov.co/Public/Tendering/OpportunityDetail/Index?noticeUID=CO1.NTC.7571149</t>
  </si>
  <si>
    <t>https://community.secop.gov.co/Public/Tendering/OpportunityDetail/Index?noticeUID=CO1.NTC.7615102&amp;isFromPublicArea=True&amp;isModal=true&amp;asPopupView=true</t>
  </si>
  <si>
    <t>https://community.secop.gov.co/Public/Tendering/OpportunityDetail/Index?noticeUID=CO1.NTC.7601160&amp;isFromPublicArea=True&amp;isModal=true&amp;asPopupView=true</t>
  </si>
  <si>
    <t>https://community.secop.gov.co/Public/Tendering/OpportunityDetail/Index?noticeUID=CO1.NTC.7571177</t>
  </si>
  <si>
    <t>https://community.secop.gov.co/Public/Tendering/OpportunityDetail/Index?noticeUID=CO1.NTC.7572716&amp;isFromPublicArea=True&amp;isModal=true&amp;asPopupView=true</t>
  </si>
  <si>
    <t>https://community.secop.gov.co/Public/Tendering/OpportunityDetail/Index?noticeUID=CO1.NTC.7571324</t>
  </si>
  <si>
    <t>https://community.secop.gov.co/Public/Tendering/OpportunityDetail/Index?noticeUID=CO1.NTC.7600982&amp;isFromPublicArea=True&amp;isModal=true&amp;asPopupView=true</t>
  </si>
  <si>
    <t>https://community.secop.gov.co/Public/Tendering/OpportunityDetail/Index?noticeUID=CO1.NTC.7571345</t>
  </si>
  <si>
    <t>https://community.secop.gov.co/Public/Tendering/OpportunityDetail/Index?noticeUID=CO1.NTC.7570237</t>
  </si>
  <si>
    <t>https://community.secop.gov.co/Public/Tendering/OpportunityDetail/Index?noticeUID=CO1.NTC.7571873</t>
  </si>
  <si>
    <t>https://community.secop.gov.co/Public/Tendering/OpportunityDetail/Index?noticeUID=CO1.NTC.7572714&amp;isFromPublicArea=True&amp;isModal=true&amp;asPopupView=true</t>
  </si>
  <si>
    <t>https://community.secop.gov.co/Public/Tendering/OpportunityDetail/Index?noticeUID=CO1.NTC.7600599&amp;isFromPublicArea=True&amp;isModal=true&amp;asPopupView=true</t>
  </si>
  <si>
    <t>https://community.secop.gov.co/Public/Tendering/OpportunityDetail/Index?noticeUID=CO1.NTC.7572043&amp;isFromPublicArea=True&amp;isModal=true&amp;asPopupView=true</t>
  </si>
  <si>
    <t>https://community.secop.gov.co/Public/Tendering/OpportunityDetail/Index?noticeUID=CO1.NTC.7601150&amp;isFromPublicArea=True&amp;isModal=true&amp;asPopupView=true</t>
  </si>
  <si>
    <t>https://community.secop.gov.co/Public/Tendering/OpportunityDetail/Index?noticeUID=CO1.NTC.7600372&amp;isFromPublicArea=True&amp;isModal=true&amp;asPopupView=true</t>
  </si>
  <si>
    <t>https://community.secop.gov.co/Public/Tendering/OpportunityDetail/Index?noticeUID=CO1.NTC.7601210&amp;isFromPublicArea=True&amp;isModal=true&amp;asPopupView=true</t>
  </si>
  <si>
    <t>https://community.secop.gov.co/Public/Tendering/OpportunityDetail/Index?noticeUID=CO1.NTC.7600379&amp;isFromPublicArea=True&amp;isModal=true&amp;asPopupView=true</t>
  </si>
  <si>
    <t>https://community.secop.gov.co/Public/Tendering/OpportunityDetail/Index?noticeUID=CO1.NTC.7601175&amp;isFromPublicArea=True&amp;isModal=true&amp;asPopupView=true</t>
  </si>
  <si>
    <t>https://community.secop.gov.co/Public/Tendering/OpportunityDetail/Index?noticeUID=CO1.NTC.7601947&amp;isFromPublicArea=True&amp;isModal=true&amp;asPopupView=true</t>
  </si>
  <si>
    <t>https://community.secop.gov.co/Public/Tendering/OpportunityDetail/Index?noticeUID=CO1.NTC.7603524&amp;isFromPublicArea=True&amp;isModal=true&amp;asPopupView=true</t>
  </si>
  <si>
    <t>https://community.secop.gov.co/Public/Tendering/OpportunityDetail/Index?noticeUID=CO1.NTC.7600566&amp;isFromPublicArea=True&amp;isModal=true&amp;asPopupView=true</t>
  </si>
  <si>
    <t>https://community.secop.gov.co/Public/Tendering/OpportunityDetail/Index?noticeUID=CO1.NTC.7600880&amp;isFromPublicArea=True&amp;isModal=true&amp;asPopupView=true</t>
  </si>
  <si>
    <t>https://community.secop.gov.co/Public/Tendering/OpportunityDetail/Index?noticeUID=CO1.NTC.7600992&amp;isFromPublicArea=True&amp;isModal=true&amp;asPopupView=true</t>
  </si>
  <si>
    <t>https://community.secop.gov.co/Public/Tendering/OpportunityDetail/Index?noticeUID=CO1.NTC.7602281&amp;isFromPublicArea=True&amp;isModal=true&amp;asPopupView=true</t>
  </si>
  <si>
    <t>https://community.secop.gov.co/Public/Tendering/OpportunityDetail/Index?noticeUID=CO1.NTC.7610593&amp;isFromPublicArea=True&amp;isModal=true&amp;asPopupView=true</t>
  </si>
  <si>
    <t>https://community.secop.gov.co/Public/Tendering/OpportunityDetail/Index?noticeUID=CO1.NTC.7610605&amp;isFromPublicArea=True&amp;isModal=true&amp;asPopupView=true</t>
  </si>
  <si>
    <t>https://community.secop.gov.co/Public/Tendering/OpportunityDetail/Index?noticeUID=CO1.NTC.7610704&amp;isFromPublicArea=True&amp;isModal=true&amp;asPopupView=true</t>
  </si>
  <si>
    <t>https://community.secop.gov.co/Public/Tendering/OpportunityDetail/Index?noticeUID=CO1.NTC.7612077&amp;isFromPublicArea=True&amp;isModal=true&amp;asPopupView=true</t>
  </si>
  <si>
    <t>https://community.secop.gov.co/Public/Tendering/OpportunityDetail/Index?noticeUID=CO1.NTC.7622598&amp;isFromPublicArea=True&amp;isModal=true&amp;asPopupView=true</t>
  </si>
  <si>
    <t>https://community.secop.gov.co/Public/Tendering/OpportunityDetail/Index?noticeUID=CO1.NTC.7623618&amp;isFromPublicArea=True&amp;isModal=true&amp;asPopupView=true</t>
  </si>
  <si>
    <t>https://community.secop.gov.co/Public/Tendering/OpportunityDetail/Index?noticeUID=CO1.NTC.7640735&amp;isFromPublicArea=True&amp;isModal=true&amp;asPopupView=true</t>
  </si>
  <si>
    <t>https://community.secop.gov.co/Public/Tendering/OpportunityDetail/Index?noticeUID=CO1.NTC.7628344&amp;isFromPublicArea=True&amp;isModal=true&amp;asPopupView=true</t>
  </si>
  <si>
    <t>https://community.secop.gov.co/Public/Tendering/OpportunityDetail/Index?noticeUID=CO1.NTC.7633370&amp;isFromPublicArea=True&amp;isModal=true&amp;asPopupView=true</t>
  </si>
  <si>
    <t>https://community.secop.gov.co/Public/Tendering/OpportunityDetail/Index?noticeUID=CO1.NTC.7633760&amp;isFromPublicArea=True&amp;isModal=true&amp;asPopupView=true</t>
  </si>
  <si>
    <t>https://community.secop.gov.co/Public/Tendering/OpportunityDetail/Index?noticeUID=CO1.NTC.7633955&amp;isFromPublicArea=True&amp;isModal=true&amp;asPopupView=true</t>
  </si>
  <si>
    <t>https://community.secop.gov.co/Public/Tendering/OpportunityDetail/Index?noticeUID=CO1.NTC.7633998&amp;isFromPublicArea=True&amp;isModal=true&amp;asPopupView=true</t>
  </si>
  <si>
    <t>https://community.secop.gov.co/Public/Tendering/OpportunityDetail/Index?noticeUID=CO1.NTC.7664009&amp;isFromPublicArea=True&amp;isModal=true&amp;asPopupView=true</t>
  </si>
  <si>
    <t>https://community.secop.gov.co/Public/Tendering/OpportunityDetail/Index?noticeUID=CO1.NTC.7641548&amp;isFromPublicArea=True&amp;isModal=true&amp;asPopupView=true</t>
  </si>
  <si>
    <t>https://community.secop.gov.co/Public/Tendering/OpportunityDetail/Index?noticeUID=CO1.NTC.7663567&amp;isFromPublicArea=True&amp;isModal=true&amp;asPopupView=true</t>
  </si>
  <si>
    <t>https://community.secop.gov.co/Public/Tendering/OpportunityDetail/Index?noticeUID=CO1.NTC.7656327&amp;isFromPublicArea=True&amp;isModal=true&amp;asPopupView=true</t>
  </si>
  <si>
    <t>https://community.secop.gov.co/Public/Tendering/OpportunityDetail/Index?noticeUID=CO1.NTC.7650848&amp;isFromPublicArea=True&amp;isModal=true&amp;asPopupView=true</t>
  </si>
  <si>
    <t>https://community.secop.gov.co/Public/Tendering/OpportunityDetail/Index?noticeUID=CO1.NTC.7651174&amp;isFromPublicArea=True&amp;isModal=true&amp;asPopupView=true</t>
  </si>
  <si>
    <t>https://community.secop.gov.co/Public/Tendering/OpportunityDetail/Index?noticeUID=CO1.NTC.7656313&amp;isFromPublicArea=True&amp;isModal=true&amp;asPopupView=true</t>
  </si>
  <si>
    <t>https://community.secop.gov.co/Public/Tendering/OpportunityDetail/Index?noticeUID=CO1.NTC.7656317&amp;isFromPublicArea=True&amp;isModal=true&amp;asPopupView=true</t>
  </si>
  <si>
    <t>https://community.secop.gov.co/Public/Tendering/OpportunityDetail/Index?noticeUID=CO1.NTC.7656542&amp;isFromPublicArea=True&amp;isModal=true&amp;asPopupView=true</t>
  </si>
  <si>
    <t>https://community.secop.gov.co/Public/Tendering/OpportunityDetail/Index?noticeUID=CO1.NTC.7651502&amp;isFromPublicArea=True&amp;isModal=true&amp;asPopupView=true</t>
  </si>
  <si>
    <t>https://community.secop.gov.co/Public/Tendering/OpportunityDetail/Index?noticeUID=CO1.NTC.7656181&amp;isFromPublicArea=True&amp;isModal=true&amp;asPopupView=true</t>
  </si>
  <si>
    <t>https://community.secop.gov.co/Public/Tendering/OpportunityDetail/Index?noticeUID=CO1.NTC.7656189&amp;isFromPublicArea=True&amp;isModal=true&amp;asPopupView=true</t>
  </si>
  <si>
    <t>https://community.secop.gov.co/Public/Tendering/OpportunityDetail/Index?noticeUID=CO1.NTC.7667300&amp;isFromPublicArea=True&amp;isModal=true&amp;asPopupView=true</t>
  </si>
  <si>
    <t>https://community.secop.gov.co/Public/Tendering/OpportunityDetail/Index?noticeUID=CO1.NTC.7651827&amp;isFromPublicArea=True&amp;isModal=true&amp;asPopupView=true</t>
  </si>
  <si>
    <t>https://community.secop.gov.co/Public/Tendering/OpportunityDetail/Index?noticeUID=CO1.NTC.7664146&amp;isFromPublicArea=True&amp;isModal=true&amp;asPopupView=true</t>
  </si>
  <si>
    <t>https://community.secop.gov.co/Public/Tendering/OpportunityDetail/Index?noticeUID=CO1.NTC.7667027&amp;isFromPublicArea=True&amp;isModal=true&amp;asPopupView=true</t>
  </si>
  <si>
    <t>https://community.secop.gov.co/Public/Tendering/OpportunityDetail/Index?noticeUID=CO1.NTC.7666730&amp;isFromPublicArea=True&amp;isModal=true&amp;asPopupView=true</t>
  </si>
  <si>
    <t>https://community.secop.gov.co/Public/Tendering/OpportunityDetail/Index?noticeUID=CO1.NTC.7664884&amp;isFromPublicArea=True&amp;isModal=true&amp;asPopupView=true</t>
  </si>
  <si>
    <t>https://community.secop.gov.co/Public/Tendering/OpportunityDetail/Index?noticeUID=CO1.NTC.7663842&amp;isFromPublicArea=True&amp;isModal=true&amp;asPopupView=true</t>
  </si>
  <si>
    <t>https://community.secop.gov.co/Public/Tendering/OpportunityDetail/Index?noticeUID=CO1.NTC.7665616&amp;isFromPublicArea=True&amp;isModal=true&amp;asPopupView=true</t>
  </si>
  <si>
    <t>https://community.secop.gov.co/Public/Tendering/OpportunityDetail/Index?noticeUID=CO1.NTC.7665901&amp;isFromPublicArea=True&amp;isModal=true&amp;asPopupView=true</t>
  </si>
  <si>
    <t>https://community.secop.gov.co/Public/Tendering/OpportunityDetail/Index?noticeUID=CO1.NTC.7665649&amp;isFromPublicArea=True&amp;isModal=true&amp;asPopupView=true</t>
  </si>
  <si>
    <t>https://community.secop.gov.co/Public/Tendering/OpportunityDetail/Index?noticeUID=CO1.NTC.7664648&amp;isFromPublicArea=True&amp;isModal=true&amp;asPopupView=true</t>
  </si>
  <si>
    <t>https://community.secop.gov.co/Public/Tendering/OpportunityDetail/Index?noticeUID=CO1.NTC.7663984&amp;isFromPublicArea=True&amp;isModal=true&amp;asPopupView=true</t>
  </si>
  <si>
    <t>https://community.secop.gov.co/Public/Tendering/OpportunityDetail/Index?noticeUID=CO1.NTC.7665896&amp;isFromPublicArea=True&amp;isModal=true&amp;asPopupView=true</t>
  </si>
  <si>
    <t>https://community.secop.gov.co/Public/Tendering/OpportunityDetail/Index?noticeUID=CO1.NTC.7665872&amp;isFromPublicArea=True&amp;isModal=true&amp;asPopupView=true</t>
  </si>
  <si>
    <t>https://community.secop.gov.co/Public/Tendering/OpportunityDetail/Index?noticeUID=CO1.NTC.7664690&amp;isFromPublicArea=True&amp;isModal=true&amp;asPopupView=true</t>
  </si>
  <si>
    <t>https://community.secop.gov.co/Public/Tendering/OpportunityDetail/Index?noticeUID=CO1.NTC.7666406&amp;isFromPublicArea=True&amp;isModal=true&amp;asPopupView=true</t>
  </si>
  <si>
    <t>https://community.secop.gov.co/Public/Tendering/OpportunityDetail/Index?noticeUID=CO1.NTC.7664370&amp;isFromPublicArea=True&amp;isModal=true&amp;asPopupView=true</t>
  </si>
  <si>
    <t>https://community.secop.gov.co/Public/Tendering/OpportunityDetail/Index?noticeUID=CO1.NTC.7667023&amp;isFromPublicArea=True&amp;isModal=true&amp;asPopupView=true</t>
  </si>
  <si>
    <t>https://community.secop.gov.co/Public/Tendering/OpportunityDetail/Index?noticeUID=CO1.NTC.7667606&amp;isFromPublicArea=True&amp;isModal=true&amp;asPopupView=true</t>
  </si>
  <si>
    <t>https://community.secop.gov.co/Public/Tendering/OpportunityDetail/Index?noticeUID=CO1.NTC.7667712&amp;isFromPublicArea=True&amp;isModal=true&amp;asPopupView=true</t>
  </si>
  <si>
    <t>https://community.secop.gov.co/Public/Tendering/OpportunityDetail/Index?noticeUID=CO1.NTC.7667705&amp;isFromPublicArea=True&amp;isModal=true&amp;asPopupView=true</t>
  </si>
  <si>
    <t>https://community.secop.gov.co/Public/Tendering/OpportunityDetail/Index?noticeUID=CO1.NTC.7679621&amp;isFromPublicArea=True&amp;isModal=true&amp;asPopupView=true</t>
  </si>
  <si>
    <t>https://community.secop.gov.co/Public/Tendering/OpportunityDetail/Index?noticeUID=CO1.NTC.7688242&amp;isFromPublicArea=True&amp;isModal=true&amp;asPopupView=true</t>
  </si>
  <si>
    <t>https://community.secop.gov.co/Public/Tendering/OpportunityDetail/Index?noticeUID=CO1.NTC.7678485&amp;isFromPublicArea=True&amp;isModal=true&amp;asPopupView=true</t>
  </si>
  <si>
    <t>https://community.secop.gov.co/Public/Tendering/OpportunityDetail/Index?noticeUID=CO1.NTC.7678293&amp;isFromPublicArea=True&amp;isModal=true&amp;asPopupView=true</t>
  </si>
  <si>
    <t>https://community.secop.gov.co/Public/Tendering/OpportunityDetail/Index?noticeUID=CO1.NTC.7678296&amp;isFromPublicArea=True&amp;isModal=true&amp;asPopupView=true</t>
  </si>
  <si>
    <t>https://community.secop.gov.co/Public/Tendering/OpportunityDetail/Index?noticeUID=CO1.NTC.7686690&amp;isFromPublicArea=True&amp;isModal=true&amp;asPopupView=true</t>
  </si>
  <si>
    <t>https://community.secop.gov.co/Public/Tendering/OpportunityDetail/Index?noticeUID=CO1.NTC.7667723&amp;isFromPublicArea=True&amp;isModal=true&amp;asPopupView=true</t>
  </si>
  <si>
    <t>https://community.secop.gov.co/Public/Tendering/OpportunityDetail/Index?noticeUID=CO1.NTC.7696542&amp;isFromPublicArea=True&amp;isModal=true&amp;asPopupView=true</t>
  </si>
  <si>
    <t>https://community.secop.gov.co/Public/Tendering/OpportunityDetail/Index?noticeUID=CO1.NTC.7678809&amp;isFromPublicArea=True&amp;isModal=true&amp;asPopupView=true</t>
  </si>
  <si>
    <t>https://community.secop.gov.co/Public/Tendering/OpportunityDetail/Index?noticeUID=CO1.NTC.7678733&amp;isFromPublicArea=True&amp;isModal=true&amp;asPopupView=true</t>
  </si>
  <si>
    <t>https://community.secop.gov.co/Public/Tendering/OpportunityDetail/Index?noticeUID=CO1.NTC.7686612&amp;isFromPublicArea=True&amp;isModal=true&amp;asPopupView=true</t>
  </si>
  <si>
    <t>https://community.secop.gov.co/Public/Tendering/OpportunityDetail/Index?noticeUID=CO1.NTC.7687157&amp;isFromPublicArea=True&amp;isModal=true&amp;asPopupView=true</t>
  </si>
  <si>
    <t>https://community.secop.gov.co/Public/Tendering/OpportunityDetail/Index?noticeUID=CO1.NTC.7697779&amp;isFromPublicArea=True&amp;isModal=true&amp;asPopupView=true</t>
  </si>
  <si>
    <t>https://community.secop.gov.co/Public/Tendering/OpportunityDetail/Index?noticeUID=CO1.NTC.7687193&amp;isFromPublicArea=True&amp;isModal=true&amp;asPopupView=true</t>
  </si>
  <si>
    <t>https://community.secop.gov.co/Public/Tendering/OpportunityDetail/Index?noticeUID=CO1.NTC.7695927&amp;isFromPublicArea=True&amp;isModal=true&amp;asPopupView=true</t>
  </si>
  <si>
    <t>https://community.secop.gov.co/Public/Tendering/OpportunityDetail/Index?noticeUID=CO1.NTC.7688743&amp;isFromPublicArea=True&amp;isModal=true&amp;asPopupView=true</t>
  </si>
  <si>
    <t>https://community.secop.gov.co/Public/Tendering/OpportunityDetail/Index?noticeUID=CO1.NTC.7695056&amp;isFromPublicArea=True&amp;isModal=true&amp;asPopupView=true</t>
  </si>
  <si>
    <t>https://community.secop.gov.co/Public/Tendering/OpportunityDetail/Index?noticeUID=CO1.NTC.7697626&amp;isFromPublicArea=True&amp;isModal=true&amp;asPopupView=true</t>
  </si>
  <si>
    <t>https://community.secop.gov.co/Public/Tendering/OpportunityDetail/Index?noticeUID=CO1.NTC.7709372&amp;isFromPublicArea=True&amp;isModal=true&amp;asPopupView=true</t>
  </si>
  <si>
    <t>https://community.secop.gov.co/Public/Tendering/OpportunityDetail/Index?noticeUID=CO1.NTC.7706331&amp;isFromPublicArea=True&amp;isModal=true&amp;asPopupView=true</t>
  </si>
  <si>
    <t>https://community.secop.gov.co/Public/Tendering/OpportunityDetail/Index?noticeUID=CO1.NTC.7706616&amp;isFromPublicArea=True&amp;isModal=False</t>
  </si>
  <si>
    <t>https://community.secop.gov.co/Public/Tendering/OpportunityDetail/Index?noticeUID=CO1.NTC.7707828&amp;isFromPublicArea=True&amp;isModal=true&amp;asPopupView=true</t>
  </si>
  <si>
    <t>https://community.secop.gov.co/Public/Tendering/OpportunityDetail/Index?noticeUID=CO1.NTC.7710460&amp;isFromPublicArea=True&amp;isModal=true&amp;asPopupView=true</t>
  </si>
  <si>
    <t>https://community.secop.gov.co/Public/Tendering/OpportunityDetail/Index?noticeUID=CO1.NTC.7708813&amp;isFromPublicArea=True&amp;isModal=true&amp;asPopupView=true</t>
  </si>
  <si>
    <t>https://community.secop.gov.co/Public/Tendering/OpportunityDetail/Index?noticeUID=CO1.NTC.7708454&amp;isFromPublicArea=True&amp;isModal=true&amp;asPopupView=true</t>
  </si>
  <si>
    <t>https://community.secop.gov.co/Public/Tendering/OpportunityDetail/Index?noticeUID=CO1.NTC.7710066&amp;isFromPublicArea=True&amp;isModal=true&amp;asPopupView=true</t>
  </si>
  <si>
    <t>https://community.secop.gov.co/Public/Tendering/OpportunityDetail/Index?noticeUID=CO1.NTC.7710821&amp;isFromPublicArea=True&amp;isModal=true&amp;asPopupView=true</t>
  </si>
  <si>
    <t>https://community.secop.gov.co/Public/Tendering/OpportunityDetail/Index?noticeUID=CO1.NTC.7717373&amp;isFromPublicArea=True&amp;isModal=true&amp;asPopupView=true</t>
  </si>
  <si>
    <t>https://community.secop.gov.co/Public/Tendering/OpportunityDetail/Index?noticeUID=CO1.NTC.7727036&amp;isFromPublicArea=True&amp;isModal=False</t>
  </si>
  <si>
    <t>https://community.secop.gov.co/Public/Tendering/OpportunityDetail/Index?noticeUID=CO1.NTC.7727988&amp;isFromPublicArea=True&amp;isModal=False</t>
  </si>
  <si>
    <t>https://community.secop.gov.co/Public/Tendering/OpportunityDetail/Index?noticeUID=CO1.NTC.7735187&amp;isFromPublicArea=True&amp;isModal=False</t>
  </si>
  <si>
    <t>https://community.secop.gov.co/Public/Tendering/OpportunityDetail/Index?noticeUID=CO1.NTC.7727631&amp;isFromPublicArea=True&amp;isModal=False</t>
  </si>
  <si>
    <t>https://community.secop.gov.co/Public/Tendering/OpportunityDetail/Index?noticeUID=CO1.NTC.7729229&amp;isFromPublicArea=True&amp;isModal=False</t>
  </si>
  <si>
    <t>https://community.secop.gov.co/Public/Tendering/OpportunityDetail/Index?noticeUID=CO1.NTC.7728141&amp;isFromPublicArea=True&amp;isModal=False</t>
  </si>
  <si>
    <t>https://community.secop.gov.co/Public/Tendering/OpportunityDetail/Index?noticeUID=CO1.NTC.7729216&amp;isFromPublicArea=True&amp;isModal=False</t>
  </si>
  <si>
    <t>https://community.secop.gov.co/Public/Tendering/OpportunityDetail/Index?noticeUID=CO1.NTC.7743005&amp;isFromPublicArea=True&amp;isModal=False</t>
  </si>
  <si>
    <t>https://community.secop.gov.co/Public/Tendering/OpportunityDetail/Index?noticeUID=CO1.NTC.7738530&amp;isFromPublicArea=True&amp;isModal=False</t>
  </si>
  <si>
    <t>https://community.secop.gov.co/Public/Tendering/OpportunityDetail/Index?noticeUID=CO1.NTC.7754077&amp;isFromPublicArea=True&amp;isModal=False</t>
  </si>
  <si>
    <t>https://community.secop.gov.co/Public/Tendering/OpportunityDetail/Index?noticeUID=CO1.NTC.7756324&amp;isFromPublicArea=True&amp;isModal=False</t>
  </si>
  <si>
    <t>https://community.secop.gov.co/Public/Tendering/OpportunityDetail/Index?noticeUID=CO1.NTC.7794641&amp;isFromPublicArea=True&amp;isModal=true&amp;asPopupView=true</t>
  </si>
  <si>
    <t>https://community.secop.gov.co/Public/Tendering/OpportunityDetail/Index?noticeUID=CO1.NTC.7787004&amp;isFromPublicArea=True&amp;isModal=true&amp;asPopupView=true</t>
  </si>
  <si>
    <t>https://community.secop.gov.co/Public/Tendering/OpportunityDetail/Index?noticeUID=CO1.NTC.7784624&amp;isFromPublicArea=True&amp;isModal=true&amp;asPopupView=true</t>
  </si>
  <si>
    <t>https://community.secop.gov.co/Public/Tendering/OpportunityDetail/Index?noticeUID=CO1.NTC.7794779&amp;isFromPublicArea=True&amp;isModal=true&amp;asPopupView=true</t>
  </si>
  <si>
    <t>https://community.secop.gov.co/Public/Tendering/OpportunityDetail/Index?noticeUID=CO1.NTC.7785988&amp;isFromPublicArea=True&amp;isModal=true&amp;asPopupView=true</t>
  </si>
  <si>
    <t>https://community.secop.gov.co/Public/Tendering/OpportunityDetail/Index?noticeUID=CO1.NTC.7787472&amp;isFromPublicArea=True&amp;isModal=true&amp;asPopupView=true</t>
  </si>
  <si>
    <t>https://community.secop.gov.co/Public/Tendering/OpportunityDetail/Index?noticeUID=CO1.NTC.7787871&amp;isFromPublicArea=True&amp;isModal=true&amp;asPopupView=true</t>
  </si>
  <si>
    <t>https://community.secop.gov.co/Public/Tendering/OpportunityDetail/Index?noticeUID=CO1.NTC.7806961&amp;isFromPublicArea=True&amp;isModal=true&amp;asPopupView=true</t>
  </si>
  <si>
    <t>https://community.secop.gov.co/Public/Tendering/OpportunityDetail/Index?noticeUID=CO1.NTC.7807659&amp;isFromPublicArea=True&amp;isModal=true&amp;asPopupView=true</t>
  </si>
  <si>
    <t>https://community.secop.gov.co/Public/Tendering/OpportunityDetail/Index?noticeUID=CO1.NTC.7857525&amp;isFromPublicArea=True&amp;isModal=False</t>
  </si>
  <si>
    <t>https://community.secop.gov.co/Public/Tendering/OpportunityDetail/Index?noticeUID=CO1.NTC.7816647&amp;isFromPublicArea=True&amp;isModal=true&amp;asPopupView=true</t>
  </si>
  <si>
    <t>https://community.secop.gov.co/Public/Tendering/OpportunityDetail/Index?noticeUID=CO1.NTC.7824299&amp;isFromPublicArea=True&amp;isModal=true&amp;asPopupView=true</t>
  </si>
  <si>
    <t>https://community.secop.gov.co/Public/Tendering/OpportunityDetail/Index?noticeUID=CO1.NTC.7830316&amp;isFromPublicArea=True&amp;isModal=true&amp;asPopupView=true</t>
  </si>
  <si>
    <t>https://community.secop.gov.co/Public/Tendering/OpportunityDetail/Index?noticeUID=CO1.NTC.7853159&amp;isFromPublicArea=True&amp;isModal=False</t>
  </si>
  <si>
    <t>https://community.secop.gov.co/Public/Tendering/OpportunityDetail/Index?noticeUID=CO1.NTC.7840790&amp;isFromPublicArea=True&amp;isModal=False</t>
  </si>
  <si>
    <t>https://community.secop.gov.co/Public/Tendering/OpportunityDetail/Index?noticeUID=CO1.NTC.7840486&amp;isFromPublicArea=True&amp;isModal=False</t>
  </si>
  <si>
    <t>https://community.secop.gov.co/Public/Tendering/OpportunityDetail/Index?noticeUID=CO1.NTC.7876274&amp;isFromPublicArea=True&amp;isModal=False</t>
  </si>
  <si>
    <t>https://community.secop.gov.co/Public/Tendering/OpportunityDetail/Index?noticeUID=CO1.NTC.7857603&amp;isFromPublicArea=True&amp;isModal=False</t>
  </si>
  <si>
    <t>https://community.secop.gov.co/Public/Tendering/OpportunityDetail/Index?noticeUID=CO1.NTC.7879656&amp;isFromPublicArea=True&amp;isModal=False</t>
  </si>
  <si>
    <t>https://community.secop.gov.co/Public/Tendering/OpportunityDetail/Index?noticeUID=CO1.NTC.7830392&amp;isFromPublicArea=True&amp;isModal=False</t>
  </si>
  <si>
    <t>https://community.secop.gov.co/Public/Tendering/OpportunityDetail/Index?noticeUID=CO1.NTC.7853256&amp;isFromPublicArea=True&amp;isModal=False</t>
  </si>
  <si>
    <t>https://community.secop.gov.co/Public/Tendering/OpportunityDetail/Index?noticeUID=CO1.NTC.7840975&amp;isFromPublicArea=True&amp;isModal=False</t>
  </si>
  <si>
    <t>https://community.secop.gov.co/Public/Tendering/OpportunityDetail/Index?noticeUID=CO1.NTC.7841853&amp;isFromPublicArea=True&amp;isModal=False</t>
  </si>
  <si>
    <t>https://community.secop.gov.co/Public/Tendering/OpportunityDetail/Index?noticeUID=CO1.NTC.7842295&amp;isFromPublicArea=True&amp;isModal=False</t>
  </si>
  <si>
    <t>https://community.secop.gov.co/Public/Tendering/OpportunityDetail/Index?noticeUID=CO1.NTC.7853081&amp;isFromPublicArea=True&amp;isModal=False</t>
  </si>
  <si>
    <t>https://community.secop.gov.co/Public/Tendering/OpportunityDetail/Index?noticeUID=CO1.NTC.7876451&amp;isFromPublicArea=True&amp;isModal=False</t>
  </si>
  <si>
    <t>https://community.secop.gov.co/Public/Tendering/OpportunityDetail/Index?noticeUID=CO1.NTC.7852699&amp;isFromPublicArea=True&amp;isModal=False</t>
  </si>
  <si>
    <t>https://community.secop.gov.co/Public/Tendering/OpportunityDetail/Index?noticeUID=CO1.NTC.7853421&amp;isFromPublicArea=True&amp;isModal=False</t>
  </si>
  <si>
    <t>https://community.secop.gov.co/Public/Tendering/OpportunityDetail/Index?noticeUID=CO1.NTC.7852696&amp;isFromPublicArea=True&amp;isModal=False</t>
  </si>
  <si>
    <t>https://community.secop.gov.co/Public/Tendering/OpportunityDetail/Index?noticeUID=CO1.NTC.7852711&amp;isFromPublicArea=True&amp;isModal=False</t>
  </si>
  <si>
    <t>https://community.secop.gov.co/Public/Tendering/OpportunityDetail/Index?noticeUID=CO1.NTC.7853423&amp;isFromPublicArea=True&amp;isModal=False</t>
  </si>
  <si>
    <t>https://community.secop.gov.co/Public/Tendering/OpportunityDetail/Index?noticeUID=CO1.NTC.7876449&amp;isFromPublicArea=True&amp;isModal=False</t>
  </si>
  <si>
    <t>https://community.secop.gov.co/Public/Tendering/OpportunityDetail/Index?noticeUID=CO1.NTC.7876250&amp;isFromPublicArea=True&amp;isModal=False</t>
  </si>
  <si>
    <t>https://community.secop.gov.co/Public/Tendering/OpportunityDetail/Index?noticeUID=CO1.NTC.7733708&amp;isFromPublicArea=True&amp;isModal=False</t>
  </si>
  <si>
    <t>https://community.secop.gov.co/Public/Tendering/OpportunityDetail/Index?noticeUID=CO1.NTC.7876268&amp;isFromPublicArea=True&amp;isModal=False</t>
  </si>
  <si>
    <t>https://community.secop.gov.co/Public/Tendering/OpportunityDetail/Index?noticeUID=CO1.NTC.7876421&amp;isFromPublicArea=True&amp;isModal=False</t>
  </si>
  <si>
    <t>https://community.secop.gov.co/Public/Tendering/OpportunityDetail/Index?noticeUID=CO1.NTC.7876465&amp;isFromPublicArea=True&amp;isModal=False</t>
  </si>
  <si>
    <t>https://community.secop.gov.co/Public/Tendering/OpportunityDetail/Index?noticeUID=CO1.NTC.7876167&amp;isFromPublicArea=True&amp;isModal=False</t>
  </si>
  <si>
    <t>https://community.secop.gov.co/Public/Tendering/OpportunityDetail/Index?noticeUID=CO1.NTC.7872499&amp;isFromPublicArea=True&amp;isModal=False</t>
  </si>
  <si>
    <t>https://community.secop.gov.co/Public/Tendering/OpportunityDetail/Index?noticeUID=CO1.NTC.7875684&amp;isFromPublicArea=True&amp;isModal=False</t>
  </si>
  <si>
    <t>https://community.secop.gov.co/Public/Tendering/OpportunityDetail/Index?noticeUID=CO1.NTC.7876348&amp;isFromPublicArea=True&amp;isModal=False</t>
  </si>
  <si>
    <t>https://community.secop.gov.co/Public/Tendering/OpportunityDetail/Index?noticeUID=CO1.NTC.7912552&amp;isFromPublicArea=True&amp;isModal=False</t>
  </si>
  <si>
    <t>https://community.secop.gov.co/Public/Tendering/OpportunityDetail/Index?noticeUID=CO1.NTC.7901012&amp;isFromPublicArea=True&amp;isModal=False</t>
  </si>
  <si>
    <t>https://community.secop.gov.co/Public/Tendering/OpportunityDetail/Index?noticeUID=CO1.NTC.7883299&amp;isFromPublicArea=True&amp;isModal=False</t>
  </si>
  <si>
    <t>https://community.secop.gov.co/Public/Tendering/OpportunityDetail/Index?noticeUID=CO1.NTC.7762357&amp;isFromPublicArea=True&amp;isModal=False</t>
  </si>
  <si>
    <t>https://community.secop.gov.co/Public/Tendering/OpportunityDetail/Index?noticeUID=CO1.NTC.7883286&amp;isFromPublicArea=True&amp;isModal=False</t>
  </si>
  <si>
    <t>https://community.secop.gov.co/Public/Tendering/OpportunityDetail/Index?noticeUID=CO1.NTC.7883280&amp;isFromPublicArea=True&amp;isModal=False</t>
  </si>
  <si>
    <t>https://community.secop.gov.co/Public/Tendering/OpportunityDetail/Index?noticeUID=CO1.NTC.7899948&amp;isFromPublicArea=True&amp;isModal=False</t>
  </si>
  <si>
    <t>https://community.secop.gov.co/Public/Tendering/OpportunityDetail/Index?noticeUID=CO1.NTC.7893768&amp;isFromPublicArea=True&amp;isModal=False</t>
  </si>
  <si>
    <t>https://community.secop.gov.co/Public/Tendering/OpportunityDetail/Index?noticeUID=CO1.NTC.7893769&amp;isFromPublicArea=True&amp;isModal=False</t>
  </si>
  <si>
    <t>https://community.secop.gov.co/Public/Tendering/OpportunityDetail/Index?noticeUID=CO1.NTC.7893770&amp;isFromPublicArea=True&amp;isModal=False</t>
  </si>
  <si>
    <t>https://community.secop.gov.co/Public/Tendering/OpportunityDetail/Index?noticeUID=CO1.NTC.7899940&amp;isFromPublicArea=True&amp;isModal=False</t>
  </si>
  <si>
    <t>https://community.secop.gov.co/Public/Tendering/OpportunityDetail/Index?noticeUID=CO1.NTC.7899777&amp;isFromPublicArea=True&amp;isModal=False</t>
  </si>
  <si>
    <t>https://community.secop.gov.co/Public/Tendering/OpportunityDetail/Index?noticeUID=CO1.NTC.7900459&amp;isFromPublicArea=True&amp;isModal=False</t>
  </si>
  <si>
    <t>https://community.secop.gov.co/Public/Tendering/OpportunityDetail/Index?noticeUID=CO1.NTC.7903401&amp;isFromPublicArea=True&amp;isModal=False</t>
  </si>
  <si>
    <t>https://community.secop.gov.co/Public/Tendering/OpportunityDetail/Index?noticeUID=CO1.NTC.7903870&amp;isFromPublicArea=True&amp;isModal=False</t>
  </si>
  <si>
    <t>https://community.secop.gov.co/Public/Tendering/OpportunityDetail/Index?noticeUID=CO1.NTC.7903875&amp;isFromPublicArea=True&amp;isModal=False</t>
  </si>
  <si>
    <t>https://community.secop.gov.co/Public/Tendering/OpportunityDetail/Index?noticeUID=CO1.NTC.7905421&amp;isFromPublicArea=True&amp;isModal=False</t>
  </si>
  <si>
    <t>https://community.secop.gov.co/Public/Tendering/OpportunityDetail/Index?noticeUID=CO1.NTC.7907183&amp;isFromPublicArea=True&amp;isModal=False</t>
  </si>
  <si>
    <t>https://community.secop.gov.co/Public/Tendering/OpportunityDetail/Index?noticeUID=CO1.NTC.7912649&amp;isFromPublicArea=True&amp;isModal=False</t>
  </si>
  <si>
    <t>https://community.secop.gov.co/Public/Tendering/OpportunityDetail/Index?noticeUID=CO1.NTC.7922691&amp;isFromPublicArea=True&amp;isModal=False</t>
  </si>
  <si>
    <t>https://community.secop.gov.co/Public/Tendering/OpportunityDetail/Index?noticeUID=CO1.NTC.7933081&amp;isFromPublicArea=True&amp;isModal=False</t>
  </si>
  <si>
    <t>https://community.secop.gov.co/Public/Tendering/OpportunityDetail/Index?noticeUID=CO1.NTC.7933322&amp;isFromPublicArea=True&amp;isModal=False</t>
  </si>
  <si>
    <t>https://community.secop.gov.co/Public/Tendering/OpportunityDetail/Index?noticeUID=CO1.NTC.7923935&amp;isFromPublicArea=True&amp;isModal=False</t>
  </si>
  <si>
    <t>https://community.secop.gov.co/Public/Tendering/OpportunityDetail/Index?noticeUID=CO1.NTC.7933647&amp;isFromPublicArea=True&amp;isModal=False</t>
  </si>
  <si>
    <t>https://community.secop.gov.co/Public/Tendering/OpportunityDetail/Index?noticeUID=CO1.NTC.7923589&amp;isFromPublicArea=True&amp;isModal=False</t>
  </si>
  <si>
    <t>https://community.secop.gov.co/Public/Tendering/OpportunityDetail/Index?noticeUID=CO1.NTC.7933050&amp;isFromPublicArea=True&amp;isModal=False</t>
  </si>
  <si>
    <t>https://community.secop.gov.co/Public/Tendering/OpportunityDetail/Index?noticeUID=CO1.NTC.7932957&amp;isFromPublicArea=True&amp;isModal=False</t>
  </si>
  <si>
    <t>https://community.secop.gov.co/Public/Tendering/OpportunityDetail/Index?noticeUID=CO1.NTC.7933289&amp;isFromPublicArea=True&amp;isModal=False</t>
  </si>
  <si>
    <t>https://community.secop.gov.co/Public/Tendering/OpportunityDetail/Index?noticeUID=CO1.NTC.7946283&amp;isFromPublicArea=True&amp;isModal=False</t>
  </si>
  <si>
    <t>https://community.secop.gov.co/Public/Tendering/OpportunityDetail/Index?noticeUID=CO1.NTC.7883517&amp;isFromPublicArea=True&amp;isModal=False</t>
  </si>
  <si>
    <t>https://community.secop.gov.co/Public/Tendering/OpportunityDetail/Index?noticeUID=CO1.NTC.7954163&amp;isFromPublicArea=True&amp;isModal=False</t>
  </si>
  <si>
    <t>https://community.secop.gov.co/Public/Tendering/OpportunityDetail/Index?noticeUID=CO1.NTC.7952033&amp;isFromPublicArea=True&amp;isModal=False</t>
  </si>
  <si>
    <t>https://community.secop.gov.co/Public/Tendering/OpportunityDetail/Index?noticeUID=CO1.NTC.7952106&amp;isFromPublicArea=True&amp;isModal=False</t>
  </si>
  <si>
    <t>https://community.secop.gov.co/Public/Tendering/OpportunityDetail/Index?noticeUID=CO1.NTC.7955858&amp;isFromPublicArea=True&amp;isModal=False</t>
  </si>
  <si>
    <t>https://community.secop.gov.co/Public/Tendering/OpportunityDetail/Index?noticeUID=CO1.NTC.7965152&amp;isFromPublicArea=True&amp;isModal=False</t>
  </si>
  <si>
    <t>https://community.secop.gov.co/Public/Tendering/OpportunityDetail/Index?noticeUID=CO1.NTC.7964176&amp;isFromPublicArea=True&amp;isModal=False</t>
  </si>
  <si>
    <t>https://community.secop.gov.co/Public/Tendering/OpportunityDetail/Index?noticeUID=CO1.NTC.7965719&amp;isFromPublicArea=True&amp;isModal=False</t>
  </si>
  <si>
    <t>https://community.secop.gov.co/Public/Tendering/OpportunityDetail/Index?noticeUID=CO1.NTC.7965667&amp;isFromPublicArea=True&amp;isModal=False</t>
  </si>
  <si>
    <t>https://community.secop.gov.co/Public/Tendering/OpportunityDetail/Index?noticeUID=CO1.NTC.7985044&amp;isFromPublicArea=True&amp;isModal=False</t>
  </si>
  <si>
    <t>https://community.secop.gov.co/Public/Tendering/OpportunityDetail/Index?noticeUID=CO1.NTC.7985809&amp;isFromPublicArea=True&amp;isModal=False</t>
  </si>
  <si>
    <t>https://community.secop.gov.co/Public/Tendering/OpportunityDetail/Index?noticeUID=CO1.NTC.8003637&amp;isFromPublicArea=True&amp;isModal=False</t>
  </si>
  <si>
    <t>https://community.secop.gov.co/Public/Tendering/OpportunityDetail/Index?noticeUID=CO1.NTC.8007811&amp;isFromPublicArea=True&amp;isModal=False</t>
  </si>
  <si>
    <t>https://community.secop.gov.co/Public/Tendering/OpportunityDetail/Index?noticeUID=CO1.NTC.8008137&amp;isFromPublicArea=True&amp;isModal=False</t>
  </si>
  <si>
    <t>https://community.secop.gov.co/Public/Tendering/OpportunityDetail/Index?noticeUID=CO1.NTC.8010607&amp;isFromPublicArea=True&amp;isModal=False</t>
  </si>
  <si>
    <t>https://community.secop.gov.co/Public/Tendering/OpportunityDetail/Index?noticeUID=CO1.NTC.8010518&amp;isFromPublicArea=True&amp;isModal=False</t>
  </si>
  <si>
    <t>https://community.secop.gov.co/Public/Tendering/OpportunityDetail/Index?noticeUID=CO1.NTC.8086094&amp;isFromPublicArea=True&amp;isModal=False</t>
  </si>
  <si>
    <t>https://community.secop.gov.co/Public/Tendering/OpportunityDetail/Index?noticeUID=CO1.NTC.8034376&amp;isFromPublicArea=True&amp;isModal=False</t>
  </si>
  <si>
    <t>https://community.secop.gov.co/Public/Tendering/OpportunityDetail/Index?noticeUID=CO1.NTC.8027707&amp;isFromPublicArea=True&amp;isModal=False</t>
  </si>
  <si>
    <t>https://community.secop.gov.co/Public/Tendering/OpportunityDetail/Index?noticeUID=CO1.NTC.8034408&amp;isFromPublicArea=True&amp;isModal=False</t>
  </si>
  <si>
    <t>https://community.secop.gov.co/Public/Tendering/OpportunityDetail/Index?noticeUID=CO1.NTC.8027291&amp;isFromPublicArea=True&amp;isModal=False</t>
  </si>
  <si>
    <t>https://community.secop.gov.co/Public/Tendering/OpportunityDetail/Index?noticeUID=CO1.NTC.7980934&amp;isFromPublicArea=True&amp;isModal=False</t>
  </si>
  <si>
    <t>https://community.secop.gov.co/Public/Tendering/OpportunityDetail/Index?noticeUID=CO1.NTC.8046242&amp;isFromPublicArea=True&amp;isModal=False</t>
  </si>
  <si>
    <t>https://community.secop.gov.co/Public/Tendering/OpportunityDetail/Index?noticeUID=CO1.NTC.8053956&amp;isFromPublicArea=True&amp;isModal=False</t>
  </si>
  <si>
    <t>https://community.secop.gov.co/Public/Tendering/OpportunityDetail/Index?noticeUID=CO1.NTC.8070368&amp;isFromPublicArea=True&amp;isModal=False</t>
  </si>
  <si>
    <t>https://community.secop.gov.co/Public/Tendering/OpportunityDetail/Index?noticeUID=CO1.NTC.8068335&amp;isFromPublicArea=True&amp;isModal=False</t>
  </si>
  <si>
    <t>https://community.secop.gov.co/Public/Tendering/OpportunityDetail/Index?noticeUID=CO1.NTC.8092416&amp;isFromPublicArea=True&amp;isModal=False</t>
  </si>
  <si>
    <t>https://community.secop.gov.co/Public/Tendering/OpportunityDetail/Index?noticeUID=CO1.NTC.8104851&amp;isFromPublicArea=True&amp;isModal=False</t>
  </si>
  <si>
    <t>https://community.secop.gov.co/Public/Tendering/OpportunityDetail/Index?noticeUID=CO1.NTC.8044115&amp;isFromPublicArea=True&amp;isModal=False</t>
  </si>
  <si>
    <t>https://community.secop.gov.co/Public/Tendering/OpportunityDetail/Index?noticeUID=CO1.NTC.8148642&amp;isFromPublicArea=True&amp;isModal=False</t>
  </si>
  <si>
    <t>https://community.secop.gov.co/Public/Tendering/OpportunityDetail/Index?noticeUID=CO1.NTC.8187585&amp;isFromPublicArea=True&amp;isModal=False</t>
  </si>
  <si>
    <t>https://community.secop.gov.co/Public/Tendering/OpportunityDetail/Index?noticeUID=CO1.NTC.8159523&amp;isFromPublicArea=True&amp;isModal=False</t>
  </si>
  <si>
    <t>https://community.secop.gov.co/Public/Tendering/OpportunityDetail/Index?noticeUID=CO1.NTC.8167106&amp;isFromPublicArea=True&amp;isModal=False</t>
  </si>
  <si>
    <t>https://community.secop.gov.co/Public/Tendering/OpportunityDetail/Index?noticeUID=CO1.NTC.8161575&amp;isFromPublicArea=True&amp;isModal=False</t>
  </si>
  <si>
    <t>https://community.secop.gov.co/Public/Tendering/OpportunityDetail/Index?noticeUID=CO1.NTC.8172481&amp;isFromPublicArea=True&amp;isModal=False</t>
  </si>
  <si>
    <t>https://community.secop.gov.co/Public/Tendering/OpportunityDetail/Index?noticeUID=CO1.NTC.8201247&amp;isFromPublicArea=True&amp;isModal=False</t>
  </si>
  <si>
    <t>https://community.secop.gov.co/Public/Tendering/OpportunityDetail/Index?noticeUID=CO1.NTC.8209609&amp;isFromPublicArea=True&amp;isModal=False</t>
  </si>
  <si>
    <t>https://community.secop.gov.co/Public/Tendering/OpportunityDetail/Index?noticeUID=CO1.NTC.8045140&amp;isFromPublicArea=True&amp;isModal=False</t>
  </si>
  <si>
    <t>https://community.secop.gov.co/Public/Tendering/OpportunityDetail/Index?noticeUID=CO1.NTC.7956796&amp;isFromPublicArea=True&amp;isModal=False</t>
  </si>
  <si>
    <t>https://community.secop.gov.co/Public/Tendering/OpportunityDetail/Index?noticeUID=CO1.NTC.8247118&amp;isFromPublicArea=True&amp;isModal=False</t>
  </si>
  <si>
    <t>https://community.secop.gov.co/Public/Tendering/OpportunityDetail/Index?noticeUID=CO1.NTC.8247205&amp;isFromPublicArea=True&amp;isModal=False</t>
  </si>
  <si>
    <t>https://community.secop.gov.co/Public/Tendering/OpportunityDetail/Index?noticeUID=CO1.NTC.8267836&amp;isFromPublicArea=True&amp;isModal=False</t>
  </si>
  <si>
    <t>https://community.secop.gov.co/Public/Tendering/OpportunityDetail/Index?noticeUID=CO1.NTC.8297687&amp;isFromPublicArea=True&amp;isModal=False</t>
  </si>
  <si>
    <t>Nota: La ejecucion contractual podrá ser verificada ingresando en el link del contrato en la plataforma de secop en la sección denominada "Plan de pagos - ejecución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</si>
</sst>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7" x14ac:knownFonts="1">
    <font>
      <sz val="11"/>
      <color theme="1"/>
      <name val="Calibri"/>
      <family val="2"/>
      <scheme val="minor"/>
    </font>
    <font>
      <b/>
      <i/>
      <sz val="10"/>
      <color theme="1"/>
      <name val="Calibri"/>
      <family val="2"/>
      <scheme val="minor"/>
    </font>
    <font>
      <sz val="10"/>
      <color theme="1"/>
      <name val="Calibri"/>
      <family val="2"/>
      <scheme val="minor"/>
    </font>
    <font>
      <sz val="10"/>
      <name val="Calibri"/>
      <family val="2"/>
      <scheme val="minor"/>
    </font>
    <font>
      <u/>
      <sz val="11"/>
      <color theme="10"/>
      <name val="Calibri"/>
      <family val="2"/>
      <scheme val="minor"/>
    </font>
    <font>
      <u/>
      <sz val="10"/>
      <color theme="10"/>
      <name val="Calibri"/>
      <family val="2"/>
      <scheme val="minor"/>
    </font>
    <font>
      <b/>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2" fillId="2" borderId="2" xfId="0" applyFont="1" applyFill="1" applyBorder="1"/>
    <xf numFmtId="14" fontId="2" fillId="0" borderId="2" xfId="0" applyNumberFormat="1" applyFont="1" applyBorder="1"/>
    <xf numFmtId="0" fontId="2" fillId="2" borderId="1" xfId="0" applyFont="1" applyFill="1" applyBorder="1"/>
    <xf numFmtId="14" fontId="2" fillId="0" borderId="1" xfId="0" applyNumberFormat="1" applyFont="1" applyBorder="1"/>
    <xf numFmtId="0" fontId="2" fillId="2" borderId="3" xfId="0" applyFont="1" applyFill="1" applyBorder="1"/>
    <xf numFmtId="14" fontId="2" fillId="0" borderId="3" xfId="0" applyNumberFormat="1" applyFont="1" applyBorder="1"/>
    <xf numFmtId="0" fontId="2" fillId="2" borderId="4" xfId="0" applyFont="1" applyFill="1" applyBorder="1"/>
    <xf numFmtId="14" fontId="2" fillId="0" borderId="4" xfId="0" applyNumberFormat="1" applyFont="1" applyBorder="1"/>
    <xf numFmtId="0" fontId="2" fillId="2" borderId="0" xfId="0" applyFont="1" applyFill="1"/>
    <xf numFmtId="14" fontId="2" fillId="0" borderId="0" xfId="0" applyNumberFormat="1"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xf numFmtId="164" fontId="2" fillId="0" borderId="2" xfId="0" applyNumberFormat="1" applyFont="1" applyBorder="1"/>
    <xf numFmtId="164" fontId="2" fillId="0" borderId="1" xfId="0" applyNumberFormat="1" applyFont="1" applyBorder="1"/>
    <xf numFmtId="164" fontId="2" fillId="0" borderId="3" xfId="0" applyNumberFormat="1" applyFont="1" applyBorder="1"/>
    <xf numFmtId="164" fontId="2" fillId="0" borderId="4" xfId="0" applyNumberFormat="1" applyFont="1" applyBorder="1"/>
    <xf numFmtId="164" fontId="2" fillId="0" borderId="0" xfId="0" applyNumberFormat="1" applyFont="1"/>
    <xf numFmtId="0" fontId="5" fillId="0" borderId="1" xfId="1" applyFont="1" applyBorder="1"/>
    <xf numFmtId="0" fontId="2" fillId="2" borderId="5" xfId="0" applyFont="1" applyFill="1" applyBorder="1"/>
    <xf numFmtId="0" fontId="2" fillId="2" borderId="6" xfId="0" applyFont="1" applyFill="1" applyBorder="1"/>
    <xf numFmtId="0" fontId="2" fillId="0" borderId="6" xfId="0" applyFont="1" applyBorder="1"/>
    <xf numFmtId="0" fontId="3" fillId="0" borderId="6" xfId="0" applyFont="1" applyBorder="1"/>
    <xf numFmtId="0" fontId="3" fillId="2" borderId="6" xfId="0" applyFont="1" applyFill="1" applyBorder="1"/>
    <xf numFmtId="0" fontId="2" fillId="0" borderId="7" xfId="0" applyFont="1" applyBorder="1"/>
    <xf numFmtId="0" fontId="2" fillId="0" borderId="5" xfId="0" applyFont="1" applyBorder="1"/>
    <xf numFmtId="0" fontId="2" fillId="0" borderId="8" xfId="0" applyFont="1" applyBorder="1"/>
    <xf numFmtId="0" fontId="2" fillId="2" borderId="9" xfId="0" applyFont="1" applyFill="1" applyBorder="1"/>
    <xf numFmtId="0" fontId="2" fillId="2" borderId="10" xfId="0" applyFont="1" applyFill="1" applyBorder="1"/>
    <xf numFmtId="0" fontId="2" fillId="2" borderId="11" xfId="0" applyFont="1" applyFill="1" applyBorder="1"/>
    <xf numFmtId="0" fontId="2" fillId="2" borderId="12" xfId="0" applyFont="1" applyFill="1" applyBorder="1"/>
    <xf numFmtId="0" fontId="2" fillId="0" borderId="10" xfId="0" applyFont="1" applyBorder="1"/>
    <xf numFmtId="0" fontId="0" fillId="0" borderId="1" xfId="0" applyBorder="1" applyAlignment="1">
      <alignment horizontal="right"/>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7399852" TargetMode="External"/><Relationship Id="rId7" Type="http://schemas.openxmlformats.org/officeDocument/2006/relationships/printerSettings" Target="../printerSettings/printerSettings1.bin"/><Relationship Id="rId2" Type="http://schemas.openxmlformats.org/officeDocument/2006/relationships/hyperlink" Target="https://community.secop.gov.co/Public/Tendering/OpportunityDetail/Index?noticeUID=CO1.NTC.7381095&amp;isFromPublicArea=True&amp;isModal=False" TargetMode="External"/><Relationship Id="rId1" Type="http://schemas.openxmlformats.org/officeDocument/2006/relationships/hyperlink" Target="https://community.secop.gov.co/Public/Tendering/OpportunityDetail/Index?noticeUID=CO1.NTC.7380177&amp;isFromPublicArea=True&amp;isModal=False" TargetMode="External"/><Relationship Id="rId6" Type="http://schemas.openxmlformats.org/officeDocument/2006/relationships/hyperlink" Target="https://community.secop.gov.co/Public/Tendering/OpportunityDetail/Index?noticeUID=CO1.NTC.7486536" TargetMode="External"/><Relationship Id="rId5" Type="http://schemas.openxmlformats.org/officeDocument/2006/relationships/hyperlink" Target="https://community.secop.gov.co/Public/Tendering/OpportunityDetail/Index?noticeUID=CO1.NTC.7399830&amp;isFromPublicArea=True&amp;isModal=False" TargetMode="External"/><Relationship Id="rId4" Type="http://schemas.openxmlformats.org/officeDocument/2006/relationships/hyperlink" Target="https://community.secop.gov.co/Public/Tendering/OpportunityDetail/Index?noticeUID=CO1.NTC.73998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6"/>
  <sheetViews>
    <sheetView showGridLines="0" tabSelected="1" topLeftCell="A477" workbookViewId="0">
      <selection activeCell="A566" sqref="A566:H566"/>
    </sheetView>
  </sheetViews>
  <sheetFormatPr baseColWidth="10" defaultRowHeight="15" x14ac:dyDescent="0.25"/>
  <cols>
    <col min="1" max="1" width="12.140625" bestFit="1" customWidth="1"/>
    <col min="2" max="2" width="17.42578125" bestFit="1" customWidth="1"/>
    <col min="3" max="3" width="14.7109375" bestFit="1" customWidth="1"/>
    <col min="4" max="4" width="46.28515625" bestFit="1" customWidth="1"/>
    <col min="5" max="5" width="14" bestFit="1" customWidth="1"/>
    <col min="7" max="7" width="13.85546875" customWidth="1"/>
    <col min="8" max="8" width="134.42578125" bestFit="1" customWidth="1"/>
  </cols>
  <sheetData>
    <row r="1" spans="1:8" ht="25.5" x14ac:dyDescent="0.25">
      <c r="A1" s="36" t="s">
        <v>0</v>
      </c>
      <c r="B1" s="36" t="s">
        <v>1</v>
      </c>
      <c r="C1" s="36" t="s">
        <v>2</v>
      </c>
      <c r="D1" s="36" t="s">
        <v>3</v>
      </c>
      <c r="E1" s="36" t="s">
        <v>4</v>
      </c>
      <c r="F1" s="37" t="s">
        <v>5</v>
      </c>
      <c r="G1" s="38" t="s">
        <v>6</v>
      </c>
      <c r="H1" s="37" t="s">
        <v>7</v>
      </c>
    </row>
    <row r="2" spans="1:8" x14ac:dyDescent="0.25">
      <c r="A2" s="1" t="s">
        <v>8</v>
      </c>
      <c r="B2" s="2">
        <v>45674</v>
      </c>
      <c r="C2" s="12" t="s">
        <v>571</v>
      </c>
      <c r="D2" s="22" t="s">
        <v>583</v>
      </c>
      <c r="E2" s="35" t="s">
        <v>1145</v>
      </c>
      <c r="F2" s="30" t="s">
        <v>1164</v>
      </c>
      <c r="G2" s="16">
        <v>34705000</v>
      </c>
      <c r="H2" s="12" t="s">
        <v>1607</v>
      </c>
    </row>
    <row r="3" spans="1:8" x14ac:dyDescent="0.25">
      <c r="A3" s="3" t="s">
        <v>9</v>
      </c>
      <c r="B3" s="4">
        <v>45674</v>
      </c>
      <c r="C3" s="11" t="s">
        <v>572</v>
      </c>
      <c r="D3" s="23" t="s">
        <v>584</v>
      </c>
      <c r="E3" s="35" t="s">
        <v>1146</v>
      </c>
      <c r="F3" s="31" t="s">
        <v>1165</v>
      </c>
      <c r="G3" s="17">
        <v>38000000</v>
      </c>
      <c r="H3" s="11" t="s">
        <v>1608</v>
      </c>
    </row>
    <row r="4" spans="1:8" x14ac:dyDescent="0.25">
      <c r="A4" s="3" t="s">
        <v>10</v>
      </c>
      <c r="B4" s="4">
        <v>45674</v>
      </c>
      <c r="C4" s="11" t="s">
        <v>572</v>
      </c>
      <c r="D4" s="23" t="s">
        <v>585</v>
      </c>
      <c r="E4" s="35" t="s">
        <v>1147</v>
      </c>
      <c r="F4" s="31" t="s">
        <v>1166</v>
      </c>
      <c r="G4" s="17">
        <v>114000000</v>
      </c>
      <c r="H4" s="11" t="s">
        <v>1609</v>
      </c>
    </row>
    <row r="5" spans="1:8" x14ac:dyDescent="0.25">
      <c r="A5" s="3" t="s">
        <v>11</v>
      </c>
      <c r="B5" s="4">
        <v>45674</v>
      </c>
      <c r="C5" s="11" t="s">
        <v>572</v>
      </c>
      <c r="D5" s="23" t="s">
        <v>586</v>
      </c>
      <c r="E5" s="35" t="s">
        <v>1148</v>
      </c>
      <c r="F5" s="31" t="s">
        <v>1167</v>
      </c>
      <c r="G5" s="17">
        <v>72000000</v>
      </c>
      <c r="H5" s="11" t="s">
        <v>1610</v>
      </c>
    </row>
    <row r="6" spans="1:8" x14ac:dyDescent="0.25">
      <c r="A6" s="3" t="s">
        <v>12</v>
      </c>
      <c r="B6" s="4">
        <v>45674</v>
      </c>
      <c r="C6" s="11" t="s">
        <v>572</v>
      </c>
      <c r="D6" s="23" t="s">
        <v>587</v>
      </c>
      <c r="E6" s="35" t="s">
        <v>1149</v>
      </c>
      <c r="F6" s="31" t="s">
        <v>1168</v>
      </c>
      <c r="G6" s="17">
        <v>48000000</v>
      </c>
      <c r="H6" s="11" t="s">
        <v>1611</v>
      </c>
    </row>
    <row r="7" spans="1:8" x14ac:dyDescent="0.25">
      <c r="A7" s="3" t="s">
        <v>13</v>
      </c>
      <c r="B7" s="4">
        <v>45674</v>
      </c>
      <c r="C7" s="11" t="s">
        <v>572</v>
      </c>
      <c r="D7" s="24" t="s">
        <v>588</v>
      </c>
      <c r="E7" s="35" t="s">
        <v>1150</v>
      </c>
      <c r="F7" s="31" t="s">
        <v>1169</v>
      </c>
      <c r="G7" s="17">
        <v>74800000</v>
      </c>
      <c r="H7" s="11" t="s">
        <v>1612</v>
      </c>
    </row>
    <row r="8" spans="1:8" x14ac:dyDescent="0.25">
      <c r="A8" s="3" t="s">
        <v>14</v>
      </c>
      <c r="B8" s="4">
        <v>45674</v>
      </c>
      <c r="C8" s="11" t="s">
        <v>571</v>
      </c>
      <c r="D8" s="23" t="s">
        <v>589</v>
      </c>
      <c r="E8" s="35" t="s">
        <v>1151</v>
      </c>
      <c r="F8" s="31" t="s">
        <v>1170</v>
      </c>
      <c r="G8" s="17">
        <v>33453500</v>
      </c>
      <c r="H8" s="11" t="s">
        <v>1613</v>
      </c>
    </row>
    <row r="9" spans="1:8" x14ac:dyDescent="0.25">
      <c r="A9" s="3" t="s">
        <v>15</v>
      </c>
      <c r="B9" s="4">
        <v>45674</v>
      </c>
      <c r="C9" s="11" t="s">
        <v>572</v>
      </c>
      <c r="D9" s="24" t="s">
        <v>590</v>
      </c>
      <c r="E9" s="35" t="s">
        <v>1152</v>
      </c>
      <c r="F9" s="31" t="s">
        <v>1171</v>
      </c>
      <c r="G9" s="17">
        <v>54000000</v>
      </c>
      <c r="H9" s="11" t="s">
        <v>1614</v>
      </c>
    </row>
    <row r="10" spans="1:8" x14ac:dyDescent="0.25">
      <c r="A10" s="3" t="s">
        <v>16</v>
      </c>
      <c r="B10" s="4">
        <v>45674</v>
      </c>
      <c r="C10" s="11" t="s">
        <v>572</v>
      </c>
      <c r="D10" s="24" t="s">
        <v>591</v>
      </c>
      <c r="E10" s="35" t="s">
        <v>1153</v>
      </c>
      <c r="F10" s="31" t="s">
        <v>1172</v>
      </c>
      <c r="G10" s="17">
        <v>54000000</v>
      </c>
      <c r="H10" s="11" t="s">
        <v>1615</v>
      </c>
    </row>
    <row r="11" spans="1:8" x14ac:dyDescent="0.25">
      <c r="A11" s="3" t="s">
        <v>17</v>
      </c>
      <c r="B11" s="4">
        <v>45674</v>
      </c>
      <c r="C11" s="11" t="s">
        <v>572</v>
      </c>
      <c r="D11" s="24" t="s">
        <v>592</v>
      </c>
      <c r="E11" s="35" t="s">
        <v>1154</v>
      </c>
      <c r="F11" s="31" t="s">
        <v>1173</v>
      </c>
      <c r="G11" s="17">
        <v>54000000</v>
      </c>
      <c r="H11" s="11" t="s">
        <v>1616</v>
      </c>
    </row>
    <row r="12" spans="1:8" x14ac:dyDescent="0.25">
      <c r="A12" s="3" t="s">
        <v>18</v>
      </c>
      <c r="B12" s="4">
        <v>45674</v>
      </c>
      <c r="C12" s="11" t="s">
        <v>572</v>
      </c>
      <c r="D12" s="24" t="s">
        <v>593</v>
      </c>
      <c r="E12" s="35" t="s">
        <v>1155</v>
      </c>
      <c r="F12" s="31" t="s">
        <v>1174</v>
      </c>
      <c r="G12" s="17">
        <v>118250000</v>
      </c>
      <c r="H12" s="11" t="s">
        <v>1617</v>
      </c>
    </row>
    <row r="13" spans="1:8" x14ac:dyDescent="0.25">
      <c r="A13" s="3" t="s">
        <v>19</v>
      </c>
      <c r="B13" s="4">
        <v>45677</v>
      </c>
      <c r="C13" s="11" t="s">
        <v>572</v>
      </c>
      <c r="D13" s="24" t="s">
        <v>594</v>
      </c>
      <c r="E13" s="35" t="s">
        <v>1156</v>
      </c>
      <c r="F13" s="31" t="s">
        <v>1175</v>
      </c>
      <c r="G13" s="17">
        <v>78000000</v>
      </c>
      <c r="H13" s="11" t="s">
        <v>1618</v>
      </c>
    </row>
    <row r="14" spans="1:8" x14ac:dyDescent="0.25">
      <c r="A14" s="3" t="s">
        <v>20</v>
      </c>
      <c r="B14" s="4">
        <v>45674</v>
      </c>
      <c r="C14" s="11" t="s">
        <v>572</v>
      </c>
      <c r="D14" s="24" t="s">
        <v>595</v>
      </c>
      <c r="E14" s="35" t="s">
        <v>1157</v>
      </c>
      <c r="F14" s="31" t="s">
        <v>1176</v>
      </c>
      <c r="G14" s="17">
        <v>204174647</v>
      </c>
      <c r="H14" s="11" t="s">
        <v>1619</v>
      </c>
    </row>
    <row r="15" spans="1:8" x14ac:dyDescent="0.25">
      <c r="A15" s="3" t="s">
        <v>21</v>
      </c>
      <c r="B15" s="4">
        <v>45674</v>
      </c>
      <c r="C15" s="11" t="s">
        <v>572</v>
      </c>
      <c r="D15" s="24" t="s">
        <v>596</v>
      </c>
      <c r="E15" s="35" t="s">
        <v>1158</v>
      </c>
      <c r="F15" s="31" t="s">
        <v>1177</v>
      </c>
      <c r="G15" s="17">
        <v>70864000</v>
      </c>
      <c r="H15" s="11" t="s">
        <v>1620</v>
      </c>
    </row>
    <row r="16" spans="1:8" x14ac:dyDescent="0.25">
      <c r="A16" s="3" t="s">
        <v>22</v>
      </c>
      <c r="B16" s="4">
        <v>45674</v>
      </c>
      <c r="C16" s="11" t="s">
        <v>572</v>
      </c>
      <c r="D16" s="24" t="s">
        <v>597</v>
      </c>
      <c r="E16" s="35" t="s">
        <v>1159</v>
      </c>
      <c r="F16" s="31" t="s">
        <v>1178</v>
      </c>
      <c r="G16" s="17">
        <v>54000000</v>
      </c>
      <c r="H16" s="11" t="s">
        <v>1621</v>
      </c>
    </row>
    <row r="17" spans="1:8" x14ac:dyDescent="0.25">
      <c r="A17" s="3" t="s">
        <v>23</v>
      </c>
      <c r="B17" s="4">
        <v>45674</v>
      </c>
      <c r="C17" s="11" t="s">
        <v>572</v>
      </c>
      <c r="D17" s="24" t="s">
        <v>598</v>
      </c>
      <c r="E17" s="35" t="s">
        <v>1160</v>
      </c>
      <c r="F17" s="31" t="s">
        <v>1179</v>
      </c>
      <c r="G17" s="17">
        <v>82500000</v>
      </c>
      <c r="H17" s="11" t="s">
        <v>1622</v>
      </c>
    </row>
    <row r="18" spans="1:8" x14ac:dyDescent="0.25">
      <c r="A18" s="3" t="s">
        <v>24</v>
      </c>
      <c r="B18" s="4">
        <v>45674</v>
      </c>
      <c r="C18" s="11" t="s">
        <v>572</v>
      </c>
      <c r="D18" s="24" t="s">
        <v>599</v>
      </c>
      <c r="E18" s="35" t="s">
        <v>1161</v>
      </c>
      <c r="F18" s="31" t="s">
        <v>1173</v>
      </c>
      <c r="G18" s="17">
        <v>54000000</v>
      </c>
      <c r="H18" s="11" t="s">
        <v>1623</v>
      </c>
    </row>
    <row r="19" spans="1:8" x14ac:dyDescent="0.25">
      <c r="A19" s="3" t="s">
        <v>25</v>
      </c>
      <c r="B19" s="4">
        <v>45674</v>
      </c>
      <c r="C19" s="11" t="s">
        <v>572</v>
      </c>
      <c r="D19" s="24" t="s">
        <v>600</v>
      </c>
      <c r="E19" s="35" t="s">
        <v>1162</v>
      </c>
      <c r="F19" s="31" t="s">
        <v>1173</v>
      </c>
      <c r="G19" s="17">
        <v>54000000</v>
      </c>
      <c r="H19" s="11" t="s">
        <v>1624</v>
      </c>
    </row>
    <row r="20" spans="1:8" x14ac:dyDescent="0.25">
      <c r="A20" s="3" t="s">
        <v>26</v>
      </c>
      <c r="B20" s="4">
        <v>45681</v>
      </c>
      <c r="C20" s="11" t="s">
        <v>572</v>
      </c>
      <c r="D20" s="24" t="s">
        <v>601</v>
      </c>
      <c r="E20" s="35" t="s">
        <v>1163</v>
      </c>
      <c r="F20" s="31" t="s">
        <v>1173</v>
      </c>
      <c r="G20" s="17">
        <v>54000000</v>
      </c>
      <c r="H20" s="11" t="s">
        <v>1625</v>
      </c>
    </row>
    <row r="21" spans="1:8" x14ac:dyDescent="0.25">
      <c r="A21" s="3" t="s">
        <v>27</v>
      </c>
      <c r="B21" s="4">
        <v>45677</v>
      </c>
      <c r="C21" s="11" t="s">
        <v>572</v>
      </c>
      <c r="D21" s="25" t="s">
        <v>602</v>
      </c>
      <c r="E21" s="35">
        <v>19221800</v>
      </c>
      <c r="F21" s="31" t="s">
        <v>1180</v>
      </c>
      <c r="G21" s="17">
        <v>118250000</v>
      </c>
      <c r="H21" s="11" t="s">
        <v>1626</v>
      </c>
    </row>
    <row r="22" spans="1:8" x14ac:dyDescent="0.25">
      <c r="A22" s="3" t="s">
        <v>28</v>
      </c>
      <c r="B22" s="4">
        <v>45678</v>
      </c>
      <c r="C22" s="11" t="s">
        <v>572</v>
      </c>
      <c r="D22" s="25" t="s">
        <v>603</v>
      </c>
      <c r="E22" s="35">
        <v>20716283</v>
      </c>
      <c r="F22" s="31" t="s">
        <v>1181</v>
      </c>
      <c r="G22" s="17">
        <v>66000000</v>
      </c>
      <c r="H22" s="11" t="s">
        <v>1627</v>
      </c>
    </row>
    <row r="23" spans="1:8" x14ac:dyDescent="0.25">
      <c r="A23" s="3" t="s">
        <v>29</v>
      </c>
      <c r="B23" s="4">
        <v>45675</v>
      </c>
      <c r="C23" s="11" t="s">
        <v>572</v>
      </c>
      <c r="D23" s="25" t="s">
        <v>604</v>
      </c>
      <c r="E23" s="35">
        <v>1015430444</v>
      </c>
      <c r="F23" s="31" t="s">
        <v>1182</v>
      </c>
      <c r="G23" s="17">
        <v>85530000</v>
      </c>
      <c r="H23" s="21" t="s">
        <v>1628</v>
      </c>
    </row>
    <row r="24" spans="1:8" x14ac:dyDescent="0.25">
      <c r="A24" s="3" t="s">
        <v>30</v>
      </c>
      <c r="B24" s="4">
        <v>45674</v>
      </c>
      <c r="C24" s="11" t="s">
        <v>572</v>
      </c>
      <c r="D24" s="25" t="s">
        <v>605</v>
      </c>
      <c r="E24" s="35">
        <v>1066515801</v>
      </c>
      <c r="F24" s="31" t="s">
        <v>1183</v>
      </c>
      <c r="G24" s="17">
        <v>36000000</v>
      </c>
      <c r="H24" s="11" t="s">
        <v>1629</v>
      </c>
    </row>
    <row r="25" spans="1:8" x14ac:dyDescent="0.25">
      <c r="A25" s="3" t="s">
        <v>31</v>
      </c>
      <c r="B25" s="4">
        <v>45674</v>
      </c>
      <c r="C25" s="11" t="s">
        <v>572</v>
      </c>
      <c r="D25" s="25" t="s">
        <v>606</v>
      </c>
      <c r="E25" s="35">
        <v>52794209</v>
      </c>
      <c r="F25" s="31" t="s">
        <v>1183</v>
      </c>
      <c r="G25" s="17">
        <v>155502655</v>
      </c>
      <c r="H25" s="11" t="s">
        <v>1630</v>
      </c>
    </row>
    <row r="26" spans="1:8" x14ac:dyDescent="0.25">
      <c r="A26" s="3" t="s">
        <v>32</v>
      </c>
      <c r="B26" s="4">
        <v>45674</v>
      </c>
      <c r="C26" s="11" t="s">
        <v>572</v>
      </c>
      <c r="D26" s="25" t="s">
        <v>607</v>
      </c>
      <c r="E26" s="35">
        <v>51918845</v>
      </c>
      <c r="F26" s="31" t="s">
        <v>1183</v>
      </c>
      <c r="G26" s="17">
        <v>143750000</v>
      </c>
      <c r="H26" s="21" t="s">
        <v>1631</v>
      </c>
    </row>
    <row r="27" spans="1:8" x14ac:dyDescent="0.25">
      <c r="A27" s="3" t="s">
        <v>33</v>
      </c>
      <c r="B27" s="4">
        <v>45674</v>
      </c>
      <c r="C27" s="11" t="s">
        <v>572</v>
      </c>
      <c r="D27" s="25" t="s">
        <v>608</v>
      </c>
      <c r="E27" s="35">
        <v>1018495553</v>
      </c>
      <c r="F27" s="31" t="s">
        <v>1183</v>
      </c>
      <c r="G27" s="17">
        <v>94760000</v>
      </c>
      <c r="H27" s="11" t="s">
        <v>1632</v>
      </c>
    </row>
    <row r="28" spans="1:8" x14ac:dyDescent="0.25">
      <c r="A28" s="3" t="s">
        <v>34</v>
      </c>
      <c r="B28" s="4">
        <v>45674</v>
      </c>
      <c r="C28" s="11" t="s">
        <v>572</v>
      </c>
      <c r="D28" s="25" t="s">
        <v>609</v>
      </c>
      <c r="E28" s="35">
        <v>9860323</v>
      </c>
      <c r="F28" s="31" t="s">
        <v>1183</v>
      </c>
      <c r="G28" s="17">
        <v>94760000</v>
      </c>
      <c r="H28" s="11" t="s">
        <v>1633</v>
      </c>
    </row>
    <row r="29" spans="1:8" x14ac:dyDescent="0.25">
      <c r="A29" s="3" t="s">
        <v>35</v>
      </c>
      <c r="B29" s="4">
        <v>45674</v>
      </c>
      <c r="C29" s="11" t="s">
        <v>572</v>
      </c>
      <c r="D29" s="25" t="s">
        <v>610</v>
      </c>
      <c r="E29" s="35">
        <v>80883143</v>
      </c>
      <c r="F29" s="31" t="s">
        <v>1184</v>
      </c>
      <c r="G29" s="17">
        <v>123050000</v>
      </c>
      <c r="H29" s="11" t="s">
        <v>1634</v>
      </c>
    </row>
    <row r="30" spans="1:8" x14ac:dyDescent="0.25">
      <c r="A30" s="3" t="s">
        <v>36</v>
      </c>
      <c r="B30" s="4">
        <v>45674</v>
      </c>
      <c r="C30" s="11" t="s">
        <v>571</v>
      </c>
      <c r="D30" s="25" t="s">
        <v>611</v>
      </c>
      <c r="E30" s="35">
        <v>79891521</v>
      </c>
      <c r="F30" s="31" t="s">
        <v>1185</v>
      </c>
      <c r="G30" s="17">
        <v>48000000</v>
      </c>
      <c r="H30" s="11" t="s">
        <v>1635</v>
      </c>
    </row>
    <row r="31" spans="1:8" x14ac:dyDescent="0.25">
      <c r="A31" s="3" t="s">
        <v>37</v>
      </c>
      <c r="B31" s="4">
        <v>45674</v>
      </c>
      <c r="C31" s="11" t="s">
        <v>572</v>
      </c>
      <c r="D31" s="25" t="s">
        <v>612</v>
      </c>
      <c r="E31" s="35">
        <v>80111338</v>
      </c>
      <c r="F31" s="31" t="s">
        <v>1186</v>
      </c>
      <c r="G31" s="17">
        <v>113300000</v>
      </c>
      <c r="H31" s="11" t="s">
        <v>1636</v>
      </c>
    </row>
    <row r="32" spans="1:8" x14ac:dyDescent="0.25">
      <c r="A32" s="3" t="s">
        <v>38</v>
      </c>
      <c r="B32" s="4">
        <v>45674</v>
      </c>
      <c r="C32" s="11" t="s">
        <v>572</v>
      </c>
      <c r="D32" s="25" t="s">
        <v>613</v>
      </c>
      <c r="E32" s="35">
        <v>1019073829</v>
      </c>
      <c r="F32" s="31" t="s">
        <v>1187</v>
      </c>
      <c r="G32" s="17">
        <v>61800000</v>
      </c>
      <c r="H32" s="11" t="s">
        <v>1637</v>
      </c>
    </row>
    <row r="33" spans="1:8" x14ac:dyDescent="0.25">
      <c r="A33" s="3" t="s">
        <v>39</v>
      </c>
      <c r="B33" s="4">
        <v>45674</v>
      </c>
      <c r="C33" s="11" t="s">
        <v>572</v>
      </c>
      <c r="D33" s="25" t="s">
        <v>614</v>
      </c>
      <c r="E33" s="35">
        <v>1026574457</v>
      </c>
      <c r="F33" s="31" t="s">
        <v>1188</v>
      </c>
      <c r="G33" s="17">
        <v>74750000</v>
      </c>
      <c r="H33" s="11" t="s">
        <v>1638</v>
      </c>
    </row>
    <row r="34" spans="1:8" x14ac:dyDescent="0.25">
      <c r="A34" s="3" t="s">
        <v>40</v>
      </c>
      <c r="B34" s="4">
        <v>45677</v>
      </c>
      <c r="C34" s="11" t="s">
        <v>572</v>
      </c>
      <c r="D34" s="25" t="s">
        <v>615</v>
      </c>
      <c r="E34" s="35">
        <v>7714942</v>
      </c>
      <c r="F34" s="31" t="s">
        <v>1189</v>
      </c>
      <c r="G34" s="17">
        <v>72000000</v>
      </c>
      <c r="H34" s="11" t="s">
        <v>1639</v>
      </c>
    </row>
    <row r="35" spans="1:8" x14ac:dyDescent="0.25">
      <c r="A35" s="3" t="s">
        <v>41</v>
      </c>
      <c r="B35" s="4">
        <v>45679</v>
      </c>
      <c r="C35" s="11" t="s">
        <v>572</v>
      </c>
      <c r="D35" s="25" t="s">
        <v>616</v>
      </c>
      <c r="E35" s="35">
        <v>80199666</v>
      </c>
      <c r="F35" s="31" t="s">
        <v>1190</v>
      </c>
      <c r="G35" s="17">
        <v>100000000</v>
      </c>
      <c r="H35" s="11" t="s">
        <v>1640</v>
      </c>
    </row>
    <row r="36" spans="1:8" x14ac:dyDescent="0.25">
      <c r="A36" s="3" t="s">
        <v>42</v>
      </c>
      <c r="B36" s="4">
        <v>45680</v>
      </c>
      <c r="C36" s="11" t="s">
        <v>572</v>
      </c>
      <c r="D36" s="25" t="s">
        <v>617</v>
      </c>
      <c r="E36" s="35">
        <v>41735696</v>
      </c>
      <c r="F36" s="31" t="s">
        <v>1191</v>
      </c>
      <c r="G36" s="17">
        <v>50000000</v>
      </c>
      <c r="H36" s="11" t="s">
        <v>1641</v>
      </c>
    </row>
    <row r="37" spans="1:8" x14ac:dyDescent="0.25">
      <c r="A37" s="3" t="s">
        <v>43</v>
      </c>
      <c r="B37" s="4">
        <v>45678</v>
      </c>
      <c r="C37" s="11" t="s">
        <v>571</v>
      </c>
      <c r="D37" s="25" t="s">
        <v>618</v>
      </c>
      <c r="E37" s="35">
        <v>41241753</v>
      </c>
      <c r="F37" s="31" t="s">
        <v>1192</v>
      </c>
      <c r="G37" s="17">
        <v>41400000</v>
      </c>
      <c r="H37" s="11" t="s">
        <v>1642</v>
      </c>
    </row>
    <row r="38" spans="1:8" x14ac:dyDescent="0.25">
      <c r="A38" s="3" t="s">
        <v>44</v>
      </c>
      <c r="B38" s="4">
        <v>45675</v>
      </c>
      <c r="C38" s="11" t="s">
        <v>572</v>
      </c>
      <c r="D38" s="25" t="s">
        <v>619</v>
      </c>
      <c r="E38" s="35">
        <v>1031128086</v>
      </c>
      <c r="F38" s="31" t="s">
        <v>1193</v>
      </c>
      <c r="G38" s="17">
        <v>43200000</v>
      </c>
      <c r="H38" s="11" t="s">
        <v>1643</v>
      </c>
    </row>
    <row r="39" spans="1:8" x14ac:dyDescent="0.25">
      <c r="A39" s="3" t="s">
        <v>45</v>
      </c>
      <c r="B39" s="4">
        <v>45677</v>
      </c>
      <c r="C39" s="11" t="s">
        <v>572</v>
      </c>
      <c r="D39" s="25" t="s">
        <v>620</v>
      </c>
      <c r="E39" s="35">
        <v>52347804</v>
      </c>
      <c r="F39" s="31" t="s">
        <v>1194</v>
      </c>
      <c r="G39" s="17">
        <v>120000000</v>
      </c>
      <c r="H39" s="11" t="s">
        <v>1644</v>
      </c>
    </row>
    <row r="40" spans="1:8" x14ac:dyDescent="0.25">
      <c r="A40" s="3" t="s">
        <v>46</v>
      </c>
      <c r="B40" s="4">
        <v>45678</v>
      </c>
      <c r="C40" s="11" t="s">
        <v>572</v>
      </c>
      <c r="D40" s="25" t="s">
        <v>621</v>
      </c>
      <c r="E40" s="35">
        <v>52822148</v>
      </c>
      <c r="F40" s="31" t="s">
        <v>1195</v>
      </c>
      <c r="G40" s="17">
        <v>86386667</v>
      </c>
      <c r="H40" s="11" t="s">
        <v>1645</v>
      </c>
    </row>
    <row r="41" spans="1:8" x14ac:dyDescent="0.25">
      <c r="A41" s="3" t="s">
        <v>47</v>
      </c>
      <c r="B41" s="4">
        <v>45678</v>
      </c>
      <c r="C41" s="11" t="s">
        <v>572</v>
      </c>
      <c r="D41" s="25" t="s">
        <v>622</v>
      </c>
      <c r="E41" s="35">
        <v>53060955</v>
      </c>
      <c r="F41" s="31" t="s">
        <v>1196</v>
      </c>
      <c r="G41" s="17">
        <v>120000000</v>
      </c>
      <c r="H41" s="11" t="s">
        <v>1646</v>
      </c>
    </row>
    <row r="42" spans="1:8" x14ac:dyDescent="0.25">
      <c r="A42" s="3" t="s">
        <v>48</v>
      </c>
      <c r="B42" s="4">
        <v>45677</v>
      </c>
      <c r="C42" s="11" t="s">
        <v>572</v>
      </c>
      <c r="D42" s="25" t="s">
        <v>623</v>
      </c>
      <c r="E42" s="35">
        <v>80156634</v>
      </c>
      <c r="F42" s="31" t="s">
        <v>1197</v>
      </c>
      <c r="G42" s="17">
        <v>90000000</v>
      </c>
      <c r="H42" s="11" t="s">
        <v>1647</v>
      </c>
    </row>
    <row r="43" spans="1:8" x14ac:dyDescent="0.25">
      <c r="A43" s="3" t="s">
        <v>49</v>
      </c>
      <c r="B43" s="4">
        <v>45678</v>
      </c>
      <c r="C43" s="11" t="s">
        <v>572</v>
      </c>
      <c r="D43" s="25" t="s">
        <v>624</v>
      </c>
      <c r="E43" s="35">
        <v>1125680283</v>
      </c>
      <c r="F43" s="31" t="s">
        <v>1198</v>
      </c>
      <c r="G43" s="17">
        <v>44910000</v>
      </c>
      <c r="H43" s="11" t="s">
        <v>1648</v>
      </c>
    </row>
    <row r="44" spans="1:8" x14ac:dyDescent="0.25">
      <c r="A44" s="3" t="s">
        <v>50</v>
      </c>
      <c r="B44" s="4">
        <v>45675</v>
      </c>
      <c r="C44" s="11" t="s">
        <v>572</v>
      </c>
      <c r="D44" s="25" t="s">
        <v>625</v>
      </c>
      <c r="E44" s="35">
        <v>1031125904</v>
      </c>
      <c r="F44" s="31" t="s">
        <v>1199</v>
      </c>
      <c r="G44" s="17">
        <v>57600000</v>
      </c>
      <c r="H44" s="11" t="s">
        <v>1649</v>
      </c>
    </row>
    <row r="45" spans="1:8" x14ac:dyDescent="0.25">
      <c r="A45" s="3" t="s">
        <v>51</v>
      </c>
      <c r="B45" s="4">
        <v>45674</v>
      </c>
      <c r="C45" s="11" t="s">
        <v>571</v>
      </c>
      <c r="D45" s="25" t="s">
        <v>626</v>
      </c>
      <c r="E45" s="35">
        <v>1014306881</v>
      </c>
      <c r="F45" s="31" t="s">
        <v>1200</v>
      </c>
      <c r="G45" s="17">
        <v>52718600</v>
      </c>
      <c r="H45" s="11" t="s">
        <v>1650</v>
      </c>
    </row>
    <row r="46" spans="1:8" x14ac:dyDescent="0.25">
      <c r="A46" s="3" t="s">
        <v>52</v>
      </c>
      <c r="B46" s="4">
        <v>45674</v>
      </c>
      <c r="C46" s="11" t="s">
        <v>572</v>
      </c>
      <c r="D46" s="26" t="s">
        <v>627</v>
      </c>
      <c r="E46" s="35">
        <v>901607781</v>
      </c>
      <c r="F46" s="31" t="s">
        <v>1201</v>
      </c>
      <c r="G46" s="17">
        <v>202895000</v>
      </c>
      <c r="H46" s="11" t="s">
        <v>1651</v>
      </c>
    </row>
    <row r="47" spans="1:8" x14ac:dyDescent="0.25">
      <c r="A47" s="3" t="s">
        <v>53</v>
      </c>
      <c r="B47" s="4">
        <v>45677</v>
      </c>
      <c r="C47" s="11" t="s">
        <v>572</v>
      </c>
      <c r="D47" s="25" t="s">
        <v>628</v>
      </c>
      <c r="E47" s="35">
        <v>52392065</v>
      </c>
      <c r="F47" s="31" t="s">
        <v>1202</v>
      </c>
      <c r="G47" s="17">
        <v>90000000</v>
      </c>
      <c r="H47" s="11" t="s">
        <v>1652</v>
      </c>
    </row>
    <row r="48" spans="1:8" x14ac:dyDescent="0.25">
      <c r="A48" s="3" t="s">
        <v>54</v>
      </c>
      <c r="B48" s="4">
        <v>45677</v>
      </c>
      <c r="C48" s="11" t="s">
        <v>572</v>
      </c>
      <c r="D48" s="25" t="s">
        <v>629</v>
      </c>
      <c r="E48" s="35">
        <v>52562006</v>
      </c>
      <c r="F48" s="31" t="s">
        <v>1203</v>
      </c>
      <c r="G48" s="17">
        <v>85470000</v>
      </c>
      <c r="H48" s="11" t="s">
        <v>1653</v>
      </c>
    </row>
    <row r="49" spans="1:8" x14ac:dyDescent="0.25">
      <c r="A49" s="3" t="s">
        <v>55</v>
      </c>
      <c r="B49" s="4">
        <v>45675</v>
      </c>
      <c r="C49" s="11" t="s">
        <v>572</v>
      </c>
      <c r="D49" s="25" t="s">
        <v>630</v>
      </c>
      <c r="E49" s="35">
        <v>1024540032</v>
      </c>
      <c r="F49" s="31" t="s">
        <v>1204</v>
      </c>
      <c r="G49" s="17">
        <v>48000000</v>
      </c>
      <c r="H49" s="11" t="s">
        <v>1654</v>
      </c>
    </row>
    <row r="50" spans="1:8" x14ac:dyDescent="0.25">
      <c r="A50" s="3" t="s">
        <v>56</v>
      </c>
      <c r="B50" s="4">
        <v>45677</v>
      </c>
      <c r="C50" s="11" t="s">
        <v>572</v>
      </c>
      <c r="D50" s="26" t="s">
        <v>631</v>
      </c>
      <c r="E50" s="35">
        <v>52849652</v>
      </c>
      <c r="F50" s="31" t="s">
        <v>1205</v>
      </c>
      <c r="G50" s="17">
        <v>119350000</v>
      </c>
      <c r="H50" s="11" t="s">
        <v>1655</v>
      </c>
    </row>
    <row r="51" spans="1:8" x14ac:dyDescent="0.25">
      <c r="A51" s="3" t="s">
        <v>57</v>
      </c>
      <c r="B51" s="4">
        <v>45678</v>
      </c>
      <c r="C51" s="11" t="s">
        <v>572</v>
      </c>
      <c r="D51" s="24" t="s">
        <v>632</v>
      </c>
      <c r="E51" s="35">
        <v>1082969203</v>
      </c>
      <c r="F51" s="31" t="s">
        <v>1206</v>
      </c>
      <c r="G51" s="17">
        <v>66000000</v>
      </c>
      <c r="H51" s="11" t="s">
        <v>1656</v>
      </c>
    </row>
    <row r="52" spans="1:8" x14ac:dyDescent="0.25">
      <c r="A52" s="3" t="s">
        <v>58</v>
      </c>
      <c r="B52" s="4">
        <v>45679</v>
      </c>
      <c r="C52" s="11" t="s">
        <v>572</v>
      </c>
      <c r="D52" s="24" t="s">
        <v>633</v>
      </c>
      <c r="E52" s="35">
        <v>1018477528</v>
      </c>
      <c r="F52" s="31" t="s">
        <v>1207</v>
      </c>
      <c r="G52" s="17">
        <v>70000000</v>
      </c>
      <c r="H52" s="21" t="s">
        <v>1657</v>
      </c>
    </row>
    <row r="53" spans="1:8" x14ac:dyDescent="0.25">
      <c r="A53" s="3" t="s">
        <v>59</v>
      </c>
      <c r="B53" s="4">
        <v>45678</v>
      </c>
      <c r="C53" s="11" t="s">
        <v>572</v>
      </c>
      <c r="D53" s="24" t="s">
        <v>634</v>
      </c>
      <c r="E53" s="35">
        <v>1030659685</v>
      </c>
      <c r="F53" s="31" t="s">
        <v>1208</v>
      </c>
      <c r="G53" s="17">
        <v>41600000</v>
      </c>
      <c r="H53" s="11" t="s">
        <v>1658</v>
      </c>
    </row>
    <row r="54" spans="1:8" x14ac:dyDescent="0.25">
      <c r="A54" s="3" t="s">
        <v>60</v>
      </c>
      <c r="B54" s="4">
        <v>45678</v>
      </c>
      <c r="C54" s="11" t="s">
        <v>571</v>
      </c>
      <c r="D54" s="24" t="s">
        <v>635</v>
      </c>
      <c r="E54" s="35">
        <v>1121940299</v>
      </c>
      <c r="F54" s="31" t="s">
        <v>1209</v>
      </c>
      <c r="G54" s="17">
        <v>46200000</v>
      </c>
      <c r="H54" s="21" t="s">
        <v>1659</v>
      </c>
    </row>
    <row r="55" spans="1:8" x14ac:dyDescent="0.25">
      <c r="A55" s="3" t="s">
        <v>61</v>
      </c>
      <c r="B55" s="4">
        <v>45678</v>
      </c>
      <c r="C55" s="11" t="s">
        <v>572</v>
      </c>
      <c r="D55" s="24" t="s">
        <v>636</v>
      </c>
      <c r="E55" s="35">
        <v>1032476378</v>
      </c>
      <c r="F55" s="31" t="s">
        <v>1210</v>
      </c>
      <c r="G55" s="17">
        <v>30000000</v>
      </c>
      <c r="H55" s="11" t="s">
        <v>1660</v>
      </c>
    </row>
    <row r="56" spans="1:8" x14ac:dyDescent="0.25">
      <c r="A56" s="3" t="s">
        <v>62</v>
      </c>
      <c r="B56" s="4">
        <v>45677</v>
      </c>
      <c r="C56" s="11" t="s">
        <v>571</v>
      </c>
      <c r="D56" s="23" t="s">
        <v>637</v>
      </c>
      <c r="E56" s="35">
        <v>1077034832</v>
      </c>
      <c r="F56" s="31" t="s">
        <v>1170</v>
      </c>
      <c r="G56" s="17">
        <v>33453500</v>
      </c>
      <c r="H56" s="11" t="s">
        <v>1661</v>
      </c>
    </row>
    <row r="57" spans="1:8" x14ac:dyDescent="0.25">
      <c r="A57" s="3" t="s">
        <v>63</v>
      </c>
      <c r="B57" s="4">
        <v>45678</v>
      </c>
      <c r="C57" s="11" t="s">
        <v>572</v>
      </c>
      <c r="D57" s="23" t="s">
        <v>638</v>
      </c>
      <c r="E57" s="35">
        <v>52831370</v>
      </c>
      <c r="F57" s="31" t="s">
        <v>1211</v>
      </c>
      <c r="G57" s="17">
        <v>107983333</v>
      </c>
      <c r="H57" s="11" t="s">
        <v>1662</v>
      </c>
    </row>
    <row r="58" spans="1:8" x14ac:dyDescent="0.25">
      <c r="A58" s="3" t="s">
        <v>64</v>
      </c>
      <c r="B58" s="4">
        <v>45678</v>
      </c>
      <c r="C58" s="11" t="s">
        <v>572</v>
      </c>
      <c r="D58" s="24" t="s">
        <v>639</v>
      </c>
      <c r="E58" s="35">
        <v>80415417</v>
      </c>
      <c r="F58" s="31" t="s">
        <v>1212</v>
      </c>
      <c r="G58" s="17">
        <v>60000000</v>
      </c>
      <c r="H58" s="11" t="s">
        <v>1663</v>
      </c>
    </row>
    <row r="59" spans="1:8" x14ac:dyDescent="0.25">
      <c r="A59" s="3" t="s">
        <v>65</v>
      </c>
      <c r="B59" s="4">
        <v>45677</v>
      </c>
      <c r="C59" s="11" t="s">
        <v>571</v>
      </c>
      <c r="D59" s="24" t="s">
        <v>640</v>
      </c>
      <c r="E59" s="35">
        <v>1018494160</v>
      </c>
      <c r="F59" s="31" t="s">
        <v>1213</v>
      </c>
      <c r="G59" s="17">
        <v>37000000</v>
      </c>
      <c r="H59" s="11" t="s">
        <v>1664</v>
      </c>
    </row>
    <row r="60" spans="1:8" x14ac:dyDescent="0.25">
      <c r="A60" s="3" t="s">
        <v>66</v>
      </c>
      <c r="B60" s="4">
        <v>45678</v>
      </c>
      <c r="C60" s="11" t="s">
        <v>572</v>
      </c>
      <c r="D60" s="24" t="s">
        <v>641</v>
      </c>
      <c r="E60" s="35">
        <v>79824389</v>
      </c>
      <c r="F60" s="31" t="s">
        <v>1208</v>
      </c>
      <c r="G60" s="17">
        <v>53000000</v>
      </c>
      <c r="H60" s="11" t="s">
        <v>1665</v>
      </c>
    </row>
    <row r="61" spans="1:8" x14ac:dyDescent="0.25">
      <c r="A61" s="3" t="s">
        <v>67</v>
      </c>
      <c r="B61" s="4">
        <v>45678</v>
      </c>
      <c r="C61" s="11" t="s">
        <v>572</v>
      </c>
      <c r="D61" s="24" t="s">
        <v>642</v>
      </c>
      <c r="E61" s="35">
        <v>11342421</v>
      </c>
      <c r="F61" s="31" t="s">
        <v>1214</v>
      </c>
      <c r="G61" s="17">
        <v>44700000</v>
      </c>
      <c r="H61" s="11" t="s">
        <v>1666</v>
      </c>
    </row>
    <row r="62" spans="1:8" x14ac:dyDescent="0.25">
      <c r="A62" s="3" t="s">
        <v>68</v>
      </c>
      <c r="B62" s="4">
        <v>45677</v>
      </c>
      <c r="C62" s="11" t="s">
        <v>572</v>
      </c>
      <c r="D62" s="24" t="s">
        <v>643</v>
      </c>
      <c r="E62" s="35">
        <v>1020739677</v>
      </c>
      <c r="F62" s="31" t="s">
        <v>1215</v>
      </c>
      <c r="G62" s="17">
        <v>78827833</v>
      </c>
      <c r="H62" s="11" t="s">
        <v>1667</v>
      </c>
    </row>
    <row r="63" spans="1:8" x14ac:dyDescent="0.25">
      <c r="A63" s="3" t="s">
        <v>69</v>
      </c>
      <c r="B63" s="4">
        <v>45677</v>
      </c>
      <c r="C63" s="11" t="s">
        <v>572</v>
      </c>
      <c r="D63" s="24" t="s">
        <v>644</v>
      </c>
      <c r="E63" s="35">
        <v>23496792</v>
      </c>
      <c r="F63" s="31" t="s">
        <v>1216</v>
      </c>
      <c r="G63" s="17">
        <v>113666667</v>
      </c>
      <c r="H63" s="11" t="s">
        <v>1668</v>
      </c>
    </row>
    <row r="64" spans="1:8" x14ac:dyDescent="0.25">
      <c r="A64" s="3" t="s">
        <v>70</v>
      </c>
      <c r="B64" s="4">
        <v>45678</v>
      </c>
      <c r="C64" s="11" t="s">
        <v>572</v>
      </c>
      <c r="D64" s="24" t="s">
        <v>645</v>
      </c>
      <c r="E64" s="35">
        <v>52992458</v>
      </c>
      <c r="F64" s="31" t="s">
        <v>1217</v>
      </c>
      <c r="G64" s="17">
        <v>148500000</v>
      </c>
      <c r="H64" s="11" t="s">
        <v>1669</v>
      </c>
    </row>
    <row r="65" spans="1:8" x14ac:dyDescent="0.25">
      <c r="A65" s="3" t="s">
        <v>71</v>
      </c>
      <c r="B65" s="4">
        <v>45677</v>
      </c>
      <c r="C65" s="11" t="s">
        <v>572</v>
      </c>
      <c r="D65" s="24" t="s">
        <v>646</v>
      </c>
      <c r="E65" s="35">
        <v>1019051260</v>
      </c>
      <c r="F65" s="31" t="s">
        <v>1218</v>
      </c>
      <c r="G65" s="17">
        <v>106799000</v>
      </c>
      <c r="H65" s="11" t="s">
        <v>1670</v>
      </c>
    </row>
    <row r="66" spans="1:8" x14ac:dyDescent="0.25">
      <c r="A66" s="3" t="s">
        <v>72</v>
      </c>
      <c r="B66" s="4">
        <v>45678</v>
      </c>
      <c r="C66" s="11" t="s">
        <v>572</v>
      </c>
      <c r="D66" s="24" t="s">
        <v>647</v>
      </c>
      <c r="E66" s="35">
        <v>52047983</v>
      </c>
      <c r="F66" s="31" t="s">
        <v>1219</v>
      </c>
      <c r="G66" s="17">
        <v>96616667</v>
      </c>
      <c r="H66" s="11" t="s">
        <v>1671</v>
      </c>
    </row>
    <row r="67" spans="1:8" x14ac:dyDescent="0.25">
      <c r="A67" s="3" t="s">
        <v>73</v>
      </c>
      <c r="B67" s="4">
        <v>45677</v>
      </c>
      <c r="C67" s="11" t="s">
        <v>572</v>
      </c>
      <c r="D67" s="24" t="s">
        <v>648</v>
      </c>
      <c r="E67" s="35">
        <v>1010205014</v>
      </c>
      <c r="F67" s="31" t="s">
        <v>1220</v>
      </c>
      <c r="G67" s="17">
        <v>31380000</v>
      </c>
      <c r="H67" s="21" t="s">
        <v>1672</v>
      </c>
    </row>
    <row r="68" spans="1:8" x14ac:dyDescent="0.25">
      <c r="A68" s="3" t="s">
        <v>74</v>
      </c>
      <c r="B68" s="4">
        <v>45677</v>
      </c>
      <c r="C68" s="11" t="s">
        <v>572</v>
      </c>
      <c r="D68" s="24" t="s">
        <v>649</v>
      </c>
      <c r="E68" s="35">
        <v>1031121067</v>
      </c>
      <c r="F68" s="31" t="s">
        <v>1221</v>
      </c>
      <c r="G68" s="17">
        <v>105710000</v>
      </c>
      <c r="H68" s="11" t="s">
        <v>1673</v>
      </c>
    </row>
    <row r="69" spans="1:8" x14ac:dyDescent="0.25">
      <c r="A69" s="3" t="s">
        <v>75</v>
      </c>
      <c r="B69" s="4">
        <v>45677</v>
      </c>
      <c r="C69" s="11" t="s">
        <v>572</v>
      </c>
      <c r="D69" s="24" t="s">
        <v>650</v>
      </c>
      <c r="E69" s="35">
        <v>52345752</v>
      </c>
      <c r="F69" s="31" t="s">
        <v>1222</v>
      </c>
      <c r="G69" s="17">
        <v>80000000</v>
      </c>
      <c r="H69" s="11" t="s">
        <v>1674</v>
      </c>
    </row>
    <row r="70" spans="1:8" x14ac:dyDescent="0.25">
      <c r="A70" s="3" t="s">
        <v>76</v>
      </c>
      <c r="B70" s="4">
        <v>45678</v>
      </c>
      <c r="C70" s="11" t="s">
        <v>571</v>
      </c>
      <c r="D70" s="24" t="s">
        <v>651</v>
      </c>
      <c r="E70" s="35">
        <v>1023913638</v>
      </c>
      <c r="F70" s="31" t="s">
        <v>1223</v>
      </c>
      <c r="G70" s="17">
        <v>19200000</v>
      </c>
      <c r="H70" s="11" t="s">
        <v>1675</v>
      </c>
    </row>
    <row r="71" spans="1:8" x14ac:dyDescent="0.25">
      <c r="A71" s="3" t="s">
        <v>77</v>
      </c>
      <c r="B71" s="4">
        <v>45678</v>
      </c>
      <c r="C71" s="11" t="s">
        <v>572</v>
      </c>
      <c r="D71" s="24" t="s">
        <v>652</v>
      </c>
      <c r="E71" s="35">
        <v>1026268862</v>
      </c>
      <c r="F71" s="31" t="s">
        <v>1220</v>
      </c>
      <c r="G71" s="17">
        <v>31380000</v>
      </c>
      <c r="H71" s="11" t="s">
        <v>1676</v>
      </c>
    </row>
    <row r="72" spans="1:8" x14ac:dyDescent="0.25">
      <c r="A72" s="3" t="s">
        <v>78</v>
      </c>
      <c r="B72" s="4">
        <v>45677</v>
      </c>
      <c r="C72" s="11" t="s">
        <v>572</v>
      </c>
      <c r="D72" s="24" t="s">
        <v>653</v>
      </c>
      <c r="E72" s="35">
        <v>79424228</v>
      </c>
      <c r="F72" s="31" t="s">
        <v>1224</v>
      </c>
      <c r="G72" s="17">
        <v>147766667</v>
      </c>
      <c r="H72" s="11" t="s">
        <v>1677</v>
      </c>
    </row>
    <row r="73" spans="1:8" x14ac:dyDescent="0.25">
      <c r="A73" s="3" t="s">
        <v>79</v>
      </c>
      <c r="B73" s="4">
        <v>45677</v>
      </c>
      <c r="C73" s="11" t="s">
        <v>572</v>
      </c>
      <c r="D73" s="24" t="s">
        <v>654</v>
      </c>
      <c r="E73" s="35">
        <v>51895054</v>
      </c>
      <c r="F73" s="31" t="s">
        <v>1225</v>
      </c>
      <c r="G73" s="17">
        <v>92752000</v>
      </c>
      <c r="H73" s="11" t="s">
        <v>1678</v>
      </c>
    </row>
    <row r="74" spans="1:8" x14ac:dyDescent="0.25">
      <c r="A74" s="3" t="s">
        <v>80</v>
      </c>
      <c r="B74" s="4">
        <v>45677</v>
      </c>
      <c r="C74" s="11" t="s">
        <v>572</v>
      </c>
      <c r="D74" s="24" t="s">
        <v>655</v>
      </c>
      <c r="E74" s="35">
        <v>79502468</v>
      </c>
      <c r="F74" s="31" t="s">
        <v>1226</v>
      </c>
      <c r="G74" s="17">
        <v>102300000</v>
      </c>
      <c r="H74" s="11" t="s">
        <v>1679</v>
      </c>
    </row>
    <row r="75" spans="1:8" x14ac:dyDescent="0.25">
      <c r="A75" s="3" t="s">
        <v>81</v>
      </c>
      <c r="B75" s="4">
        <v>45679</v>
      </c>
      <c r="C75" s="11" t="s">
        <v>572</v>
      </c>
      <c r="D75" s="24" t="s">
        <v>656</v>
      </c>
      <c r="E75" s="35">
        <v>52276836</v>
      </c>
      <c r="F75" s="31" t="s">
        <v>1227</v>
      </c>
      <c r="G75" s="17">
        <v>62516667</v>
      </c>
      <c r="H75" s="11" t="s">
        <v>1680</v>
      </c>
    </row>
    <row r="76" spans="1:8" x14ac:dyDescent="0.25">
      <c r="A76" s="3" t="s">
        <v>82</v>
      </c>
      <c r="B76" s="4">
        <v>45678</v>
      </c>
      <c r="C76" s="11" t="s">
        <v>572</v>
      </c>
      <c r="D76" s="24" t="s">
        <v>657</v>
      </c>
      <c r="E76" s="35">
        <v>1022364698</v>
      </c>
      <c r="F76" s="31" t="s">
        <v>1228</v>
      </c>
      <c r="G76" s="17">
        <v>115500000</v>
      </c>
      <c r="H76" s="11" t="s">
        <v>1681</v>
      </c>
    </row>
    <row r="77" spans="1:8" x14ac:dyDescent="0.25">
      <c r="A77" s="3" t="s">
        <v>83</v>
      </c>
      <c r="B77" s="4">
        <v>45679</v>
      </c>
      <c r="C77" s="11" t="s">
        <v>572</v>
      </c>
      <c r="D77" s="24" t="s">
        <v>658</v>
      </c>
      <c r="E77" s="35">
        <v>1032481211</v>
      </c>
      <c r="F77" s="31" t="s">
        <v>1229</v>
      </c>
      <c r="G77" s="17">
        <v>55000000</v>
      </c>
      <c r="H77" s="11" t="s">
        <v>1682</v>
      </c>
    </row>
    <row r="78" spans="1:8" x14ac:dyDescent="0.25">
      <c r="A78" s="3" t="s">
        <v>84</v>
      </c>
      <c r="B78" s="4">
        <v>45678</v>
      </c>
      <c r="C78" s="11" t="s">
        <v>572</v>
      </c>
      <c r="D78" s="24" t="s">
        <v>659</v>
      </c>
      <c r="E78" s="35">
        <v>49774903</v>
      </c>
      <c r="F78" s="31" t="s">
        <v>1230</v>
      </c>
      <c r="G78" s="17">
        <v>132000000</v>
      </c>
      <c r="H78" s="11" t="s">
        <v>1683</v>
      </c>
    </row>
    <row r="79" spans="1:8" x14ac:dyDescent="0.25">
      <c r="A79" s="3" t="s">
        <v>85</v>
      </c>
      <c r="B79" s="4">
        <v>45679</v>
      </c>
      <c r="C79" s="11" t="s">
        <v>572</v>
      </c>
      <c r="D79" s="24" t="s">
        <v>660</v>
      </c>
      <c r="E79" s="35">
        <v>79783674</v>
      </c>
      <c r="F79" s="31" t="s">
        <v>1231</v>
      </c>
      <c r="G79" s="17">
        <v>142800000</v>
      </c>
      <c r="H79" s="11" t="s">
        <v>1684</v>
      </c>
    </row>
    <row r="80" spans="1:8" x14ac:dyDescent="0.25">
      <c r="A80" s="3" t="s">
        <v>86</v>
      </c>
      <c r="B80" s="4">
        <v>45679</v>
      </c>
      <c r="C80" s="11" t="s">
        <v>572</v>
      </c>
      <c r="D80" s="24" t="s">
        <v>661</v>
      </c>
      <c r="E80" s="35">
        <v>91010395</v>
      </c>
      <c r="F80" s="31" t="s">
        <v>1232</v>
      </c>
      <c r="G80" s="17">
        <v>84099996</v>
      </c>
      <c r="H80" s="11" t="s">
        <v>1685</v>
      </c>
    </row>
    <row r="81" spans="1:8" x14ac:dyDescent="0.25">
      <c r="A81" s="3" t="s">
        <v>87</v>
      </c>
      <c r="B81" s="4">
        <v>45680</v>
      </c>
      <c r="C81" s="11" t="s">
        <v>571</v>
      </c>
      <c r="D81" s="24" t="s">
        <v>662</v>
      </c>
      <c r="E81" s="35">
        <v>52234958</v>
      </c>
      <c r="F81" s="31" t="s">
        <v>1233</v>
      </c>
      <c r="G81" s="17">
        <v>37040000</v>
      </c>
      <c r="H81" s="11" t="s">
        <v>1686</v>
      </c>
    </row>
    <row r="82" spans="1:8" x14ac:dyDescent="0.25">
      <c r="A82" s="3" t="s">
        <v>88</v>
      </c>
      <c r="B82" s="4">
        <v>45678</v>
      </c>
      <c r="C82" s="11" t="s">
        <v>571</v>
      </c>
      <c r="D82" s="24" t="s">
        <v>663</v>
      </c>
      <c r="E82" s="35">
        <v>52026190</v>
      </c>
      <c r="F82" s="31" t="s">
        <v>1234</v>
      </c>
      <c r="G82" s="17">
        <v>34100000</v>
      </c>
      <c r="H82" s="11" t="s">
        <v>1687</v>
      </c>
    </row>
    <row r="83" spans="1:8" x14ac:dyDescent="0.25">
      <c r="A83" s="3" t="s">
        <v>89</v>
      </c>
      <c r="B83" s="4">
        <v>45680</v>
      </c>
      <c r="C83" s="11" t="s">
        <v>572</v>
      </c>
      <c r="D83" s="24" t="s">
        <v>664</v>
      </c>
      <c r="E83" s="35">
        <v>52322329</v>
      </c>
      <c r="F83" s="31" t="s">
        <v>1235</v>
      </c>
      <c r="G83" s="17">
        <v>71100000</v>
      </c>
      <c r="H83" s="11" t="s">
        <v>1688</v>
      </c>
    </row>
    <row r="84" spans="1:8" x14ac:dyDescent="0.25">
      <c r="A84" s="3" t="s">
        <v>90</v>
      </c>
      <c r="B84" s="4">
        <v>45678</v>
      </c>
      <c r="C84" s="11" t="s">
        <v>572</v>
      </c>
      <c r="D84" s="24" t="s">
        <v>665</v>
      </c>
      <c r="E84" s="35">
        <v>1067840389</v>
      </c>
      <c r="F84" s="31" t="s">
        <v>1236</v>
      </c>
      <c r="G84" s="17">
        <v>93500000</v>
      </c>
      <c r="H84" s="11" t="s">
        <v>1689</v>
      </c>
    </row>
    <row r="85" spans="1:8" x14ac:dyDescent="0.25">
      <c r="A85" s="3" t="s">
        <v>91</v>
      </c>
      <c r="B85" s="4">
        <v>45679</v>
      </c>
      <c r="C85" s="11" t="s">
        <v>572</v>
      </c>
      <c r="D85" s="24" t="s">
        <v>666</v>
      </c>
      <c r="E85" s="35">
        <v>7520500</v>
      </c>
      <c r="F85" s="31" t="s">
        <v>1206</v>
      </c>
      <c r="G85" s="17">
        <v>85470000</v>
      </c>
      <c r="H85" s="11" t="s">
        <v>1690</v>
      </c>
    </row>
    <row r="86" spans="1:8" x14ac:dyDescent="0.25">
      <c r="A86" s="3" t="s">
        <v>92</v>
      </c>
      <c r="B86" s="4">
        <v>45678</v>
      </c>
      <c r="C86" s="11" t="s">
        <v>572</v>
      </c>
      <c r="D86" s="24" t="s">
        <v>667</v>
      </c>
      <c r="E86" s="35">
        <v>1020808140</v>
      </c>
      <c r="F86" s="31" t="s">
        <v>1237</v>
      </c>
      <c r="G86" s="17">
        <v>54450000</v>
      </c>
      <c r="H86" s="11" t="s">
        <v>1691</v>
      </c>
    </row>
    <row r="87" spans="1:8" x14ac:dyDescent="0.25">
      <c r="A87" s="3" t="s">
        <v>93</v>
      </c>
      <c r="B87" s="4">
        <v>45679</v>
      </c>
      <c r="C87" s="11" t="s">
        <v>572</v>
      </c>
      <c r="D87" s="24" t="s">
        <v>668</v>
      </c>
      <c r="E87" s="35">
        <v>3181809</v>
      </c>
      <c r="F87" s="31" t="s">
        <v>1238</v>
      </c>
      <c r="G87" s="17">
        <v>54000000</v>
      </c>
      <c r="H87" s="11" t="s">
        <v>1692</v>
      </c>
    </row>
    <row r="88" spans="1:8" x14ac:dyDescent="0.25">
      <c r="A88" s="3" t="s">
        <v>94</v>
      </c>
      <c r="B88" s="4">
        <v>45680</v>
      </c>
      <c r="C88" s="11" t="s">
        <v>572</v>
      </c>
      <c r="D88" s="24" t="s">
        <v>669</v>
      </c>
      <c r="E88" s="35">
        <v>1018454700</v>
      </c>
      <c r="F88" s="31" t="s">
        <v>1171</v>
      </c>
      <c r="G88" s="17">
        <v>40000000</v>
      </c>
      <c r="H88" s="11" t="s">
        <v>1693</v>
      </c>
    </row>
    <row r="89" spans="1:8" x14ac:dyDescent="0.25">
      <c r="A89" s="3" t="s">
        <v>95</v>
      </c>
      <c r="B89" s="4">
        <v>45678</v>
      </c>
      <c r="C89" s="11" t="s">
        <v>572</v>
      </c>
      <c r="D89" s="24" t="s">
        <v>670</v>
      </c>
      <c r="E89" s="35">
        <v>52777082</v>
      </c>
      <c r="F89" s="31" t="s">
        <v>1239</v>
      </c>
      <c r="G89" s="17">
        <v>71500000</v>
      </c>
      <c r="H89" s="11" t="s">
        <v>1694</v>
      </c>
    </row>
    <row r="90" spans="1:8" x14ac:dyDescent="0.25">
      <c r="A90" s="3" t="s">
        <v>96</v>
      </c>
      <c r="B90" s="4">
        <v>45681</v>
      </c>
      <c r="C90" s="11" t="s">
        <v>572</v>
      </c>
      <c r="D90" s="24" t="s">
        <v>671</v>
      </c>
      <c r="E90" s="35">
        <v>1070956925</v>
      </c>
      <c r="F90" s="31" t="s">
        <v>1240</v>
      </c>
      <c r="G90" s="17">
        <v>60240000</v>
      </c>
      <c r="H90" s="11" t="s">
        <v>1695</v>
      </c>
    </row>
    <row r="91" spans="1:8" x14ac:dyDescent="0.25">
      <c r="A91" s="3" t="s">
        <v>97</v>
      </c>
      <c r="B91" s="4">
        <v>45679</v>
      </c>
      <c r="C91" s="11" t="s">
        <v>572</v>
      </c>
      <c r="D91" s="24" t="s">
        <v>672</v>
      </c>
      <c r="E91" s="35">
        <v>12124311</v>
      </c>
      <c r="F91" s="31" t="s">
        <v>1241</v>
      </c>
      <c r="G91" s="17">
        <v>51000000</v>
      </c>
      <c r="H91" s="11" t="s">
        <v>1696</v>
      </c>
    </row>
    <row r="92" spans="1:8" x14ac:dyDescent="0.25">
      <c r="A92" s="3" t="s">
        <v>98</v>
      </c>
      <c r="B92" s="4">
        <v>45679</v>
      </c>
      <c r="C92" s="11" t="s">
        <v>572</v>
      </c>
      <c r="D92" s="24" t="s">
        <v>673</v>
      </c>
      <c r="E92" s="35">
        <v>79620368</v>
      </c>
      <c r="F92" s="31" t="s">
        <v>1208</v>
      </c>
      <c r="G92" s="17">
        <v>28000000</v>
      </c>
      <c r="H92" s="11" t="s">
        <v>1697</v>
      </c>
    </row>
    <row r="93" spans="1:8" x14ac:dyDescent="0.25">
      <c r="A93" s="3" t="s">
        <v>99</v>
      </c>
      <c r="B93" s="4">
        <v>45678</v>
      </c>
      <c r="C93" s="11" t="s">
        <v>572</v>
      </c>
      <c r="D93" s="24" t="s">
        <v>674</v>
      </c>
      <c r="E93" s="35">
        <v>1121837678</v>
      </c>
      <c r="F93" s="31" t="s">
        <v>1220</v>
      </c>
      <c r="G93" s="17">
        <v>28800000</v>
      </c>
      <c r="H93" s="11" t="s">
        <v>1698</v>
      </c>
    </row>
    <row r="94" spans="1:8" x14ac:dyDescent="0.25">
      <c r="A94" s="3" t="s">
        <v>100</v>
      </c>
      <c r="B94" s="4">
        <v>45680</v>
      </c>
      <c r="C94" s="11" t="s">
        <v>572</v>
      </c>
      <c r="D94" s="24" t="s">
        <v>675</v>
      </c>
      <c r="E94" s="35">
        <v>79926309</v>
      </c>
      <c r="F94" s="31" t="s">
        <v>1242</v>
      </c>
      <c r="G94" s="17">
        <v>48000000</v>
      </c>
      <c r="H94" s="11" t="s">
        <v>1699</v>
      </c>
    </row>
    <row r="95" spans="1:8" x14ac:dyDescent="0.25">
      <c r="A95" s="3" t="s">
        <v>101</v>
      </c>
      <c r="B95" s="4">
        <v>45678</v>
      </c>
      <c r="C95" s="11" t="s">
        <v>572</v>
      </c>
      <c r="D95" s="24" t="s">
        <v>676</v>
      </c>
      <c r="E95" s="35">
        <v>1026278995</v>
      </c>
      <c r="F95" s="31" t="s">
        <v>1243</v>
      </c>
      <c r="G95" s="17">
        <v>78200000</v>
      </c>
      <c r="H95" s="11" t="s">
        <v>1700</v>
      </c>
    </row>
    <row r="96" spans="1:8" x14ac:dyDescent="0.25">
      <c r="A96" s="3" t="s">
        <v>102</v>
      </c>
      <c r="B96" s="4">
        <v>45678</v>
      </c>
      <c r="C96" s="11" t="s">
        <v>572</v>
      </c>
      <c r="D96" s="24" t="s">
        <v>677</v>
      </c>
      <c r="E96" s="35">
        <v>1022445850</v>
      </c>
      <c r="F96" s="31" t="s">
        <v>1244</v>
      </c>
      <c r="G96" s="17">
        <v>57500000</v>
      </c>
      <c r="H96" s="11" t="s">
        <v>1701</v>
      </c>
    </row>
    <row r="97" spans="1:8" x14ac:dyDescent="0.25">
      <c r="A97" s="3" t="s">
        <v>103</v>
      </c>
      <c r="B97" s="4">
        <v>45678</v>
      </c>
      <c r="C97" s="11" t="s">
        <v>572</v>
      </c>
      <c r="D97" s="23" t="s">
        <v>678</v>
      </c>
      <c r="E97" s="35">
        <v>1053326007</v>
      </c>
      <c r="F97" s="31" t="s">
        <v>1245</v>
      </c>
      <c r="G97" s="17">
        <v>130716667</v>
      </c>
      <c r="H97" s="11" t="s">
        <v>1702</v>
      </c>
    </row>
    <row r="98" spans="1:8" x14ac:dyDescent="0.25">
      <c r="A98" s="3" t="s">
        <v>104</v>
      </c>
      <c r="B98" s="4">
        <v>45679</v>
      </c>
      <c r="C98" s="11" t="s">
        <v>572</v>
      </c>
      <c r="D98" s="24" t="s">
        <v>679</v>
      </c>
      <c r="E98" s="35">
        <v>1000048320</v>
      </c>
      <c r="F98" s="31" t="s">
        <v>1246</v>
      </c>
      <c r="G98" s="17">
        <v>28800000</v>
      </c>
      <c r="H98" s="11" t="s">
        <v>1703</v>
      </c>
    </row>
    <row r="99" spans="1:8" x14ac:dyDescent="0.25">
      <c r="A99" s="3" t="s">
        <v>105</v>
      </c>
      <c r="B99" s="4">
        <v>45679</v>
      </c>
      <c r="C99" s="11" t="s">
        <v>572</v>
      </c>
      <c r="D99" s="24" t="s">
        <v>680</v>
      </c>
      <c r="E99" s="35">
        <v>1018465988</v>
      </c>
      <c r="F99" s="31" t="s">
        <v>1247</v>
      </c>
      <c r="G99" s="17">
        <v>31800000</v>
      </c>
      <c r="H99" s="11" t="s">
        <v>1704</v>
      </c>
    </row>
    <row r="100" spans="1:8" x14ac:dyDescent="0.25">
      <c r="A100" s="3" t="s">
        <v>106</v>
      </c>
      <c r="B100" s="4">
        <v>45679</v>
      </c>
      <c r="C100" s="11" t="s">
        <v>572</v>
      </c>
      <c r="D100" s="24" t="s">
        <v>681</v>
      </c>
      <c r="E100" s="35">
        <v>1026260699</v>
      </c>
      <c r="F100" s="31" t="s">
        <v>1220</v>
      </c>
      <c r="G100" s="17">
        <v>29400000</v>
      </c>
      <c r="H100" s="11" t="s">
        <v>1705</v>
      </c>
    </row>
    <row r="101" spans="1:8" x14ac:dyDescent="0.25">
      <c r="A101" s="3" t="s">
        <v>107</v>
      </c>
      <c r="B101" s="4">
        <v>45679</v>
      </c>
      <c r="C101" s="11" t="s">
        <v>572</v>
      </c>
      <c r="D101" s="24" t="s">
        <v>682</v>
      </c>
      <c r="E101" s="35">
        <v>52468551</v>
      </c>
      <c r="F101" s="31" t="s">
        <v>1220</v>
      </c>
      <c r="G101" s="17">
        <v>21180000</v>
      </c>
      <c r="H101" s="11" t="s">
        <v>1706</v>
      </c>
    </row>
    <row r="102" spans="1:8" x14ac:dyDescent="0.25">
      <c r="A102" s="3" t="s">
        <v>108</v>
      </c>
      <c r="B102" s="4">
        <v>45680</v>
      </c>
      <c r="C102" s="11" t="s">
        <v>572</v>
      </c>
      <c r="D102" s="24" t="s">
        <v>683</v>
      </c>
      <c r="E102" s="35">
        <v>1099964604</v>
      </c>
      <c r="F102" s="31" t="s">
        <v>1237</v>
      </c>
      <c r="G102" s="17">
        <v>25680000</v>
      </c>
      <c r="H102" s="11" t="s">
        <v>1707</v>
      </c>
    </row>
    <row r="103" spans="1:8" x14ac:dyDescent="0.25">
      <c r="A103" s="3" t="s">
        <v>109</v>
      </c>
      <c r="B103" s="4">
        <v>45680</v>
      </c>
      <c r="C103" s="11" t="s">
        <v>572</v>
      </c>
      <c r="D103" s="24" t="s">
        <v>684</v>
      </c>
      <c r="E103" s="35">
        <v>1010181158</v>
      </c>
      <c r="F103" s="31" t="s">
        <v>1248</v>
      </c>
      <c r="G103" s="17">
        <v>68200000</v>
      </c>
      <c r="H103" s="11" t="s">
        <v>1708</v>
      </c>
    </row>
    <row r="104" spans="1:8" x14ac:dyDescent="0.25">
      <c r="A104" s="3" t="s">
        <v>110</v>
      </c>
      <c r="B104" s="4">
        <v>45680</v>
      </c>
      <c r="C104" s="11" t="s">
        <v>572</v>
      </c>
      <c r="D104" s="24" t="s">
        <v>685</v>
      </c>
      <c r="E104" s="35">
        <v>80014723</v>
      </c>
      <c r="F104" s="31" t="s">
        <v>1249</v>
      </c>
      <c r="G104" s="17">
        <v>80000000</v>
      </c>
      <c r="H104" s="11" t="s">
        <v>1709</v>
      </c>
    </row>
    <row r="105" spans="1:8" x14ac:dyDescent="0.25">
      <c r="A105" s="3" t="s">
        <v>111</v>
      </c>
      <c r="B105" s="4">
        <v>45680</v>
      </c>
      <c r="C105" s="11" t="s">
        <v>572</v>
      </c>
      <c r="D105" s="24" t="s">
        <v>686</v>
      </c>
      <c r="E105" s="35">
        <v>1026279711</v>
      </c>
      <c r="F105" s="31" t="s">
        <v>1250</v>
      </c>
      <c r="G105" s="17">
        <v>42000000</v>
      </c>
      <c r="H105" s="11" t="s">
        <v>1710</v>
      </c>
    </row>
    <row r="106" spans="1:8" x14ac:dyDescent="0.25">
      <c r="A106" s="3" t="s">
        <v>112</v>
      </c>
      <c r="B106" s="4">
        <v>45679</v>
      </c>
      <c r="C106" s="11" t="s">
        <v>572</v>
      </c>
      <c r="D106" s="24" t="s">
        <v>687</v>
      </c>
      <c r="E106" s="35">
        <v>1022362647</v>
      </c>
      <c r="F106" s="31" t="s">
        <v>1251</v>
      </c>
      <c r="G106" s="17">
        <v>85000000</v>
      </c>
      <c r="H106" s="11" t="s">
        <v>1711</v>
      </c>
    </row>
    <row r="107" spans="1:8" x14ac:dyDescent="0.25">
      <c r="A107" s="3" t="s">
        <v>113</v>
      </c>
      <c r="B107" s="4">
        <v>45680</v>
      </c>
      <c r="C107" s="11" t="s">
        <v>572</v>
      </c>
      <c r="D107" s="24" t="s">
        <v>688</v>
      </c>
      <c r="E107" s="35">
        <v>1090392490</v>
      </c>
      <c r="F107" s="31" t="s">
        <v>1227</v>
      </c>
      <c r="G107" s="17">
        <v>77750000</v>
      </c>
      <c r="H107" s="11" t="s">
        <v>1712</v>
      </c>
    </row>
    <row r="108" spans="1:8" x14ac:dyDescent="0.25">
      <c r="A108" s="3" t="s">
        <v>114</v>
      </c>
      <c r="B108" s="4">
        <v>45680</v>
      </c>
      <c r="C108" s="11" t="s">
        <v>572</v>
      </c>
      <c r="D108" s="24" t="s">
        <v>689</v>
      </c>
      <c r="E108" s="35">
        <v>1010243191</v>
      </c>
      <c r="F108" s="31" t="s">
        <v>1252</v>
      </c>
      <c r="G108" s="17">
        <v>57000000</v>
      </c>
      <c r="H108" s="11" t="s">
        <v>1713</v>
      </c>
    </row>
    <row r="109" spans="1:8" x14ac:dyDescent="0.25">
      <c r="A109" s="3" t="s">
        <v>115</v>
      </c>
      <c r="B109" s="4">
        <v>45680</v>
      </c>
      <c r="C109" s="11" t="s">
        <v>572</v>
      </c>
      <c r="D109" s="24" t="s">
        <v>690</v>
      </c>
      <c r="E109" s="35">
        <v>1010216357</v>
      </c>
      <c r="F109" s="31" t="s">
        <v>1220</v>
      </c>
      <c r="G109" s="17">
        <v>55000000</v>
      </c>
      <c r="H109" s="11" t="s">
        <v>1714</v>
      </c>
    </row>
    <row r="110" spans="1:8" x14ac:dyDescent="0.25">
      <c r="A110" s="3" t="s">
        <v>116</v>
      </c>
      <c r="B110" s="4">
        <v>45681</v>
      </c>
      <c r="C110" s="11" t="s">
        <v>572</v>
      </c>
      <c r="D110" s="24" t="s">
        <v>691</v>
      </c>
      <c r="E110" s="35">
        <v>19384724</v>
      </c>
      <c r="F110" s="31" t="s">
        <v>1208</v>
      </c>
      <c r="G110" s="17">
        <v>93500000</v>
      </c>
      <c r="H110" s="11" t="s">
        <v>1715</v>
      </c>
    </row>
    <row r="111" spans="1:8" x14ac:dyDescent="0.25">
      <c r="A111" s="3" t="s">
        <v>117</v>
      </c>
      <c r="B111" s="4">
        <v>45685</v>
      </c>
      <c r="C111" s="11" t="s">
        <v>572</v>
      </c>
      <c r="D111" s="24" t="s">
        <v>692</v>
      </c>
      <c r="E111" s="35">
        <v>1049633831</v>
      </c>
      <c r="F111" s="31" t="s">
        <v>1208</v>
      </c>
      <c r="G111" s="17">
        <v>63000000</v>
      </c>
      <c r="H111" s="11" t="s">
        <v>1716</v>
      </c>
    </row>
    <row r="112" spans="1:8" x14ac:dyDescent="0.25">
      <c r="A112" s="3" t="s">
        <v>118</v>
      </c>
      <c r="B112" s="4">
        <v>45681</v>
      </c>
      <c r="C112" s="11" t="s">
        <v>571</v>
      </c>
      <c r="D112" s="24" t="s">
        <v>693</v>
      </c>
      <c r="E112" s="35">
        <v>1122134437</v>
      </c>
      <c r="F112" s="31" t="s">
        <v>1209</v>
      </c>
      <c r="G112" s="17">
        <v>27000000</v>
      </c>
      <c r="H112" s="11" t="s">
        <v>1717</v>
      </c>
    </row>
    <row r="113" spans="1:8" x14ac:dyDescent="0.25">
      <c r="A113" s="3" t="s">
        <v>119</v>
      </c>
      <c r="B113" s="4">
        <v>45685</v>
      </c>
      <c r="C113" s="11" t="s">
        <v>572</v>
      </c>
      <c r="D113" s="24" t="s">
        <v>694</v>
      </c>
      <c r="E113" s="35">
        <v>1019101351</v>
      </c>
      <c r="F113" s="31" t="s">
        <v>1253</v>
      </c>
      <c r="G113" s="17">
        <v>75000000</v>
      </c>
      <c r="H113" s="11" t="s">
        <v>1718</v>
      </c>
    </row>
    <row r="114" spans="1:8" x14ac:dyDescent="0.25">
      <c r="A114" s="3" t="s">
        <v>120</v>
      </c>
      <c r="B114" s="4">
        <v>45686</v>
      </c>
      <c r="C114" s="11" t="s">
        <v>571</v>
      </c>
      <c r="D114" s="24" t="s">
        <v>695</v>
      </c>
      <c r="E114" s="35">
        <v>1030613765</v>
      </c>
      <c r="F114" s="31" t="s">
        <v>1254</v>
      </c>
      <c r="G114" s="17">
        <v>21000000</v>
      </c>
      <c r="H114" s="11" t="s">
        <v>1719</v>
      </c>
    </row>
    <row r="115" spans="1:8" x14ac:dyDescent="0.25">
      <c r="A115" s="3" t="s">
        <v>121</v>
      </c>
      <c r="B115" s="4">
        <v>45680</v>
      </c>
      <c r="C115" s="11" t="s">
        <v>572</v>
      </c>
      <c r="D115" s="24" t="s">
        <v>696</v>
      </c>
      <c r="E115" s="35">
        <v>1102855069</v>
      </c>
      <c r="F115" s="31" t="s">
        <v>1238</v>
      </c>
      <c r="G115" s="17">
        <v>40500000</v>
      </c>
      <c r="H115" s="11" t="s">
        <v>1720</v>
      </c>
    </row>
    <row r="116" spans="1:8" x14ac:dyDescent="0.25">
      <c r="A116" s="3" t="s">
        <v>122</v>
      </c>
      <c r="B116" s="4">
        <v>45680</v>
      </c>
      <c r="C116" s="11" t="s">
        <v>571</v>
      </c>
      <c r="D116" s="24" t="s">
        <v>697</v>
      </c>
      <c r="E116" s="35">
        <v>1002548045</v>
      </c>
      <c r="F116" s="31" t="s">
        <v>1255</v>
      </c>
      <c r="G116" s="17">
        <v>33173333</v>
      </c>
      <c r="H116" s="11" t="s">
        <v>1721</v>
      </c>
    </row>
    <row r="117" spans="1:8" x14ac:dyDescent="0.25">
      <c r="A117" s="3" t="s">
        <v>123</v>
      </c>
      <c r="B117" s="4">
        <v>45679</v>
      </c>
      <c r="C117" s="11" t="s">
        <v>572</v>
      </c>
      <c r="D117" s="24" t="s">
        <v>698</v>
      </c>
      <c r="E117" s="35">
        <v>11188814</v>
      </c>
      <c r="F117" s="31" t="s">
        <v>1256</v>
      </c>
      <c r="G117" s="17">
        <v>74800000</v>
      </c>
      <c r="H117" s="11" t="s">
        <v>1722</v>
      </c>
    </row>
    <row r="118" spans="1:8" x14ac:dyDescent="0.25">
      <c r="A118" s="3" t="s">
        <v>124</v>
      </c>
      <c r="B118" s="4">
        <v>45679</v>
      </c>
      <c r="C118" s="11" t="s">
        <v>572</v>
      </c>
      <c r="D118" s="24" t="s">
        <v>699</v>
      </c>
      <c r="E118" s="35">
        <v>1010185027</v>
      </c>
      <c r="F118" s="31" t="s">
        <v>1257</v>
      </c>
      <c r="G118" s="17">
        <v>88550000</v>
      </c>
      <c r="H118" s="11" t="s">
        <v>1723</v>
      </c>
    </row>
    <row r="119" spans="1:8" x14ac:dyDescent="0.25">
      <c r="A119" s="3" t="s">
        <v>125</v>
      </c>
      <c r="B119" s="4">
        <v>45679</v>
      </c>
      <c r="C119" s="11" t="s">
        <v>572</v>
      </c>
      <c r="D119" s="24" t="s">
        <v>700</v>
      </c>
      <c r="E119" s="35">
        <v>1022331077</v>
      </c>
      <c r="F119" s="31" t="s">
        <v>1258</v>
      </c>
      <c r="G119" s="17">
        <v>49800000</v>
      </c>
      <c r="H119" s="11" t="s">
        <v>1724</v>
      </c>
    </row>
    <row r="120" spans="1:8" x14ac:dyDescent="0.25">
      <c r="A120" s="3" t="s">
        <v>126</v>
      </c>
      <c r="B120" s="4">
        <v>45686</v>
      </c>
      <c r="C120" s="11" t="s">
        <v>572</v>
      </c>
      <c r="D120" s="24" t="s">
        <v>701</v>
      </c>
      <c r="E120" s="35">
        <v>1013594413</v>
      </c>
      <c r="F120" s="31" t="s">
        <v>1259</v>
      </c>
      <c r="G120" s="17">
        <v>103500000</v>
      </c>
      <c r="H120" s="11" t="s">
        <v>1725</v>
      </c>
    </row>
    <row r="121" spans="1:8" x14ac:dyDescent="0.25">
      <c r="A121" s="3" t="s">
        <v>127</v>
      </c>
      <c r="B121" s="4">
        <v>45679</v>
      </c>
      <c r="C121" s="11" t="s">
        <v>571</v>
      </c>
      <c r="D121" s="24" t="s">
        <v>702</v>
      </c>
      <c r="E121" s="35">
        <v>1033804535</v>
      </c>
      <c r="F121" s="31" t="s">
        <v>1260</v>
      </c>
      <c r="G121" s="17">
        <v>30000000</v>
      </c>
      <c r="H121" s="11" t="s">
        <v>1726</v>
      </c>
    </row>
    <row r="122" spans="1:8" x14ac:dyDescent="0.25">
      <c r="A122" s="3" t="s">
        <v>128</v>
      </c>
      <c r="B122" s="4">
        <v>45679</v>
      </c>
      <c r="C122" s="11" t="s">
        <v>572</v>
      </c>
      <c r="D122" s="24" t="s">
        <v>703</v>
      </c>
      <c r="E122" s="35">
        <v>1022372541</v>
      </c>
      <c r="F122" s="31" t="s">
        <v>1261</v>
      </c>
      <c r="G122" s="17">
        <v>66000000</v>
      </c>
      <c r="H122" s="11" t="s">
        <v>1727</v>
      </c>
    </row>
    <row r="123" spans="1:8" x14ac:dyDescent="0.25">
      <c r="A123" s="3" t="s">
        <v>129</v>
      </c>
      <c r="B123" s="4">
        <v>45680</v>
      </c>
      <c r="C123" s="11" t="s">
        <v>572</v>
      </c>
      <c r="D123" s="24" t="s">
        <v>704</v>
      </c>
      <c r="E123" s="35">
        <v>1020723556</v>
      </c>
      <c r="F123" s="31" t="s">
        <v>1262</v>
      </c>
      <c r="G123" s="17">
        <v>49023333</v>
      </c>
      <c r="H123" s="11" t="s">
        <v>1728</v>
      </c>
    </row>
    <row r="124" spans="1:8" x14ac:dyDescent="0.25">
      <c r="A124" s="3" t="s">
        <v>130</v>
      </c>
      <c r="B124" s="4">
        <v>45680</v>
      </c>
      <c r="C124" s="11" t="s">
        <v>573</v>
      </c>
      <c r="D124" s="24" t="s">
        <v>705</v>
      </c>
      <c r="E124" s="35">
        <v>899999115</v>
      </c>
      <c r="F124" s="31" t="s">
        <v>1263</v>
      </c>
      <c r="G124" s="17">
        <v>783347253</v>
      </c>
      <c r="H124" s="11" t="s">
        <v>1729</v>
      </c>
    </row>
    <row r="125" spans="1:8" x14ac:dyDescent="0.25">
      <c r="A125" s="3" t="s">
        <v>131</v>
      </c>
      <c r="B125" s="4">
        <v>45680</v>
      </c>
      <c r="C125" s="11" t="s">
        <v>572</v>
      </c>
      <c r="D125" s="24" t="s">
        <v>706</v>
      </c>
      <c r="E125" s="35">
        <v>77188065</v>
      </c>
      <c r="F125" s="31" t="s">
        <v>1264</v>
      </c>
      <c r="G125" s="17">
        <v>26740000</v>
      </c>
      <c r="H125" s="11" t="s">
        <v>1730</v>
      </c>
    </row>
    <row r="126" spans="1:8" x14ac:dyDescent="0.25">
      <c r="A126" s="3" t="s">
        <v>132</v>
      </c>
      <c r="B126" s="4">
        <v>45679</v>
      </c>
      <c r="C126" s="11" t="s">
        <v>572</v>
      </c>
      <c r="D126" s="24" t="s">
        <v>707</v>
      </c>
      <c r="E126" s="35">
        <v>1022425433</v>
      </c>
      <c r="F126" s="31" t="s">
        <v>1265</v>
      </c>
      <c r="G126" s="17">
        <v>51000000</v>
      </c>
      <c r="H126" s="11" t="s">
        <v>1731</v>
      </c>
    </row>
    <row r="127" spans="1:8" x14ac:dyDescent="0.25">
      <c r="A127" s="3" t="s">
        <v>133</v>
      </c>
      <c r="B127" s="4">
        <v>45680</v>
      </c>
      <c r="C127" s="11" t="s">
        <v>572</v>
      </c>
      <c r="D127" s="24" t="s">
        <v>708</v>
      </c>
      <c r="E127" s="35">
        <v>700071895</v>
      </c>
      <c r="F127" s="31" t="s">
        <v>1266</v>
      </c>
      <c r="G127" s="17">
        <v>68000000</v>
      </c>
      <c r="H127" s="11" t="s">
        <v>1732</v>
      </c>
    </row>
    <row r="128" spans="1:8" x14ac:dyDescent="0.25">
      <c r="A128" s="3" t="s">
        <v>134</v>
      </c>
      <c r="B128" s="4">
        <v>45679</v>
      </c>
      <c r="C128" s="11" t="s">
        <v>571</v>
      </c>
      <c r="D128" s="24" t="s">
        <v>709</v>
      </c>
      <c r="E128" s="35">
        <v>1022362957</v>
      </c>
      <c r="F128" s="31" t="s">
        <v>1267</v>
      </c>
      <c r="G128" s="17">
        <v>27000000</v>
      </c>
      <c r="H128" s="11" t="s">
        <v>1733</v>
      </c>
    </row>
    <row r="129" spans="1:8" x14ac:dyDescent="0.25">
      <c r="A129" s="3" t="s">
        <v>135</v>
      </c>
      <c r="B129" s="4">
        <v>45680</v>
      </c>
      <c r="C129" s="11" t="s">
        <v>572</v>
      </c>
      <c r="D129" s="24" t="s">
        <v>710</v>
      </c>
      <c r="E129" s="35">
        <v>1016073319</v>
      </c>
      <c r="F129" s="31" t="s">
        <v>1208</v>
      </c>
      <c r="G129" s="17">
        <v>47500000</v>
      </c>
      <c r="H129" s="11" t="s">
        <v>1734</v>
      </c>
    </row>
    <row r="130" spans="1:8" x14ac:dyDescent="0.25">
      <c r="A130" s="3" t="s">
        <v>136</v>
      </c>
      <c r="B130" s="4">
        <v>45681</v>
      </c>
      <c r="C130" s="11" t="s">
        <v>572</v>
      </c>
      <c r="D130" s="24" t="s">
        <v>711</v>
      </c>
      <c r="E130" s="35">
        <v>52836036</v>
      </c>
      <c r="F130" s="31" t="s">
        <v>1268</v>
      </c>
      <c r="G130" s="17">
        <v>49500000</v>
      </c>
      <c r="H130" s="11" t="s">
        <v>1735</v>
      </c>
    </row>
    <row r="131" spans="1:8" x14ac:dyDescent="0.25">
      <c r="A131" s="3" t="s">
        <v>137</v>
      </c>
      <c r="B131" s="4">
        <v>45680</v>
      </c>
      <c r="C131" s="11" t="s">
        <v>572</v>
      </c>
      <c r="D131" s="24" t="s">
        <v>712</v>
      </c>
      <c r="E131" s="35">
        <v>1019038685</v>
      </c>
      <c r="F131" s="31" t="s">
        <v>1269</v>
      </c>
      <c r="G131" s="17">
        <v>70000000</v>
      </c>
      <c r="H131" s="11" t="s">
        <v>1736</v>
      </c>
    </row>
    <row r="132" spans="1:8" x14ac:dyDescent="0.25">
      <c r="A132" s="3" t="s">
        <v>138</v>
      </c>
      <c r="B132" s="4">
        <v>45679</v>
      </c>
      <c r="C132" s="11" t="s">
        <v>572</v>
      </c>
      <c r="D132" s="24" t="s">
        <v>713</v>
      </c>
      <c r="E132" s="35">
        <v>80200059</v>
      </c>
      <c r="F132" s="31" t="s">
        <v>1270</v>
      </c>
      <c r="G132" s="17">
        <v>64000000</v>
      </c>
      <c r="H132" s="11" t="s">
        <v>1737</v>
      </c>
    </row>
    <row r="133" spans="1:8" x14ac:dyDescent="0.25">
      <c r="A133" s="3" t="s">
        <v>139</v>
      </c>
      <c r="B133" s="4">
        <v>45680</v>
      </c>
      <c r="C133" s="11" t="s">
        <v>572</v>
      </c>
      <c r="D133" s="24" t="s">
        <v>714</v>
      </c>
      <c r="E133" s="35">
        <v>1032483634</v>
      </c>
      <c r="F133" s="31" t="s">
        <v>1271</v>
      </c>
      <c r="G133" s="17">
        <v>54000000</v>
      </c>
      <c r="H133" s="11" t="s">
        <v>1738</v>
      </c>
    </row>
    <row r="134" spans="1:8" x14ac:dyDescent="0.25">
      <c r="A134" s="3" t="s">
        <v>140</v>
      </c>
      <c r="B134" s="4">
        <v>45680</v>
      </c>
      <c r="C134" s="11" t="s">
        <v>572</v>
      </c>
      <c r="D134" s="24" t="s">
        <v>715</v>
      </c>
      <c r="E134" s="35">
        <v>72283534</v>
      </c>
      <c r="F134" s="31" t="s">
        <v>1171</v>
      </c>
      <c r="G134" s="17">
        <v>54000000</v>
      </c>
      <c r="H134" s="11" t="s">
        <v>1739</v>
      </c>
    </row>
    <row r="135" spans="1:8" x14ac:dyDescent="0.25">
      <c r="A135" s="3" t="s">
        <v>141</v>
      </c>
      <c r="B135" s="4">
        <v>45680</v>
      </c>
      <c r="C135" s="11" t="s">
        <v>572</v>
      </c>
      <c r="D135" s="23" t="s">
        <v>716</v>
      </c>
      <c r="E135" s="35">
        <v>1018468219</v>
      </c>
      <c r="F135" s="31" t="s">
        <v>1272</v>
      </c>
      <c r="G135" s="17">
        <v>88000000</v>
      </c>
      <c r="H135" s="11" t="s">
        <v>1740</v>
      </c>
    </row>
    <row r="136" spans="1:8" x14ac:dyDescent="0.25">
      <c r="A136" s="3" t="s">
        <v>142</v>
      </c>
      <c r="B136" s="4">
        <v>45685</v>
      </c>
      <c r="C136" s="11" t="s">
        <v>572</v>
      </c>
      <c r="D136" s="24" t="s">
        <v>717</v>
      </c>
      <c r="E136" s="35">
        <v>1016043519</v>
      </c>
      <c r="F136" s="31" t="s">
        <v>1273</v>
      </c>
      <c r="G136" s="17">
        <v>74800000</v>
      </c>
      <c r="H136" s="11" t="s">
        <v>1741</v>
      </c>
    </row>
    <row r="137" spans="1:8" x14ac:dyDescent="0.25">
      <c r="A137" s="3" t="s">
        <v>143</v>
      </c>
      <c r="B137" s="4">
        <v>45680</v>
      </c>
      <c r="C137" s="11" t="s">
        <v>572</v>
      </c>
      <c r="D137" s="23" t="s">
        <v>718</v>
      </c>
      <c r="E137" s="35">
        <v>52261185</v>
      </c>
      <c r="F137" s="31" t="s">
        <v>1274</v>
      </c>
      <c r="G137" s="17">
        <v>173910000</v>
      </c>
      <c r="H137" s="11" t="s">
        <v>1742</v>
      </c>
    </row>
    <row r="138" spans="1:8" x14ac:dyDescent="0.25">
      <c r="A138" s="3" t="s">
        <v>144</v>
      </c>
      <c r="B138" s="4">
        <v>45680</v>
      </c>
      <c r="C138" s="11" t="s">
        <v>572</v>
      </c>
      <c r="D138" s="24" t="s">
        <v>719</v>
      </c>
      <c r="E138" s="35">
        <v>79230507</v>
      </c>
      <c r="F138" s="31" t="s">
        <v>1275</v>
      </c>
      <c r="G138" s="17">
        <v>168547533</v>
      </c>
      <c r="H138" s="11" t="s">
        <v>1743</v>
      </c>
    </row>
    <row r="139" spans="1:8" x14ac:dyDescent="0.25">
      <c r="A139" s="3" t="s">
        <v>145</v>
      </c>
      <c r="B139" s="4">
        <v>45681</v>
      </c>
      <c r="C139" s="11" t="s">
        <v>572</v>
      </c>
      <c r="D139" s="24" t="s">
        <v>720</v>
      </c>
      <c r="E139" s="35">
        <v>1049603778</v>
      </c>
      <c r="F139" s="31" t="s">
        <v>1276</v>
      </c>
      <c r="G139" s="17">
        <v>134073333</v>
      </c>
      <c r="H139" s="11" t="s">
        <v>1744</v>
      </c>
    </row>
    <row r="140" spans="1:8" x14ac:dyDescent="0.25">
      <c r="A140" s="3" t="s">
        <v>146</v>
      </c>
      <c r="B140" s="4">
        <v>45685</v>
      </c>
      <c r="C140" s="11" t="s">
        <v>572</v>
      </c>
      <c r="D140" s="24" t="s">
        <v>721</v>
      </c>
      <c r="E140" s="35">
        <v>80825787</v>
      </c>
      <c r="F140" s="31" t="s">
        <v>1277</v>
      </c>
      <c r="G140" s="17">
        <v>69300000</v>
      </c>
      <c r="H140" s="11" t="s">
        <v>1745</v>
      </c>
    </row>
    <row r="141" spans="1:8" x14ac:dyDescent="0.25">
      <c r="A141" s="3" t="s">
        <v>147</v>
      </c>
      <c r="B141" s="4">
        <v>45686</v>
      </c>
      <c r="C141" s="11" t="s">
        <v>572</v>
      </c>
      <c r="D141" s="24" t="s">
        <v>722</v>
      </c>
      <c r="E141" s="35">
        <v>1015399199</v>
      </c>
      <c r="F141" s="31" t="s">
        <v>1246</v>
      </c>
      <c r="G141" s="17">
        <v>93500000</v>
      </c>
      <c r="H141" s="11" t="s">
        <v>1746</v>
      </c>
    </row>
    <row r="142" spans="1:8" x14ac:dyDescent="0.25">
      <c r="A142" s="3" t="s">
        <v>148</v>
      </c>
      <c r="B142" s="4">
        <v>45681</v>
      </c>
      <c r="C142" s="11" t="s">
        <v>572</v>
      </c>
      <c r="D142" s="24" t="s">
        <v>723</v>
      </c>
      <c r="E142" s="35">
        <v>1022417721</v>
      </c>
      <c r="F142" s="31" t="s">
        <v>1278</v>
      </c>
      <c r="G142" s="17">
        <v>29100000</v>
      </c>
      <c r="H142" s="11" t="s">
        <v>1747</v>
      </c>
    </row>
    <row r="143" spans="1:8" x14ac:dyDescent="0.25">
      <c r="A143" s="3" t="s">
        <v>149</v>
      </c>
      <c r="B143" s="4">
        <v>45685</v>
      </c>
      <c r="C143" s="11" t="s">
        <v>571</v>
      </c>
      <c r="D143" s="24" t="s">
        <v>724</v>
      </c>
      <c r="E143" s="35">
        <v>52561682</v>
      </c>
      <c r="F143" s="31" t="s">
        <v>1279</v>
      </c>
      <c r="G143" s="17">
        <v>20760000</v>
      </c>
      <c r="H143" s="11" t="s">
        <v>1748</v>
      </c>
    </row>
    <row r="144" spans="1:8" x14ac:dyDescent="0.25">
      <c r="A144" s="3" t="s">
        <v>150</v>
      </c>
      <c r="B144" s="4">
        <v>45685</v>
      </c>
      <c r="C144" s="11" t="s">
        <v>572</v>
      </c>
      <c r="D144" s="24" t="s">
        <v>725</v>
      </c>
      <c r="E144" s="35">
        <v>1015395385</v>
      </c>
      <c r="F144" s="31" t="s">
        <v>1280</v>
      </c>
      <c r="G144" s="17">
        <v>39000000</v>
      </c>
      <c r="H144" s="11" t="s">
        <v>1749</v>
      </c>
    </row>
    <row r="145" spans="1:8" x14ac:dyDescent="0.25">
      <c r="A145" s="3" t="s">
        <v>151</v>
      </c>
      <c r="B145" s="4">
        <v>45681</v>
      </c>
      <c r="C145" s="11" t="s">
        <v>572</v>
      </c>
      <c r="D145" s="24" t="s">
        <v>726</v>
      </c>
      <c r="E145" s="35">
        <v>52898591</v>
      </c>
      <c r="F145" s="31" t="s">
        <v>1281</v>
      </c>
      <c r="G145" s="17">
        <v>110000000</v>
      </c>
      <c r="H145" s="11" t="s">
        <v>1750</v>
      </c>
    </row>
    <row r="146" spans="1:8" x14ac:dyDescent="0.25">
      <c r="A146" s="3" t="s">
        <v>152</v>
      </c>
      <c r="B146" s="4">
        <v>45681</v>
      </c>
      <c r="C146" s="11" t="s">
        <v>572</v>
      </c>
      <c r="D146" s="24" t="s">
        <v>727</v>
      </c>
      <c r="E146" s="35">
        <v>80190371</v>
      </c>
      <c r="F146" s="31" t="s">
        <v>1282</v>
      </c>
      <c r="G146" s="17">
        <v>46620000</v>
      </c>
      <c r="H146" s="11" t="s">
        <v>1751</v>
      </c>
    </row>
    <row r="147" spans="1:8" x14ac:dyDescent="0.25">
      <c r="A147" s="3" t="s">
        <v>153</v>
      </c>
      <c r="B147" s="4">
        <v>45685</v>
      </c>
      <c r="C147" s="11" t="s">
        <v>572</v>
      </c>
      <c r="D147" s="24" t="s">
        <v>728</v>
      </c>
      <c r="E147" s="35">
        <v>1030591280</v>
      </c>
      <c r="F147" s="31" t="s">
        <v>1180</v>
      </c>
      <c r="G147" s="17">
        <v>80750000</v>
      </c>
      <c r="H147" s="11" t="s">
        <v>1752</v>
      </c>
    </row>
    <row r="148" spans="1:8" x14ac:dyDescent="0.25">
      <c r="A148" s="3" t="s">
        <v>154</v>
      </c>
      <c r="B148" s="4">
        <v>45685</v>
      </c>
      <c r="C148" s="11" t="s">
        <v>572</v>
      </c>
      <c r="D148" s="24" t="s">
        <v>729</v>
      </c>
      <c r="E148" s="35">
        <v>53117121</v>
      </c>
      <c r="F148" s="31" t="s">
        <v>1283</v>
      </c>
      <c r="G148" s="17">
        <v>51360000</v>
      </c>
      <c r="H148" s="11" t="s">
        <v>1753</v>
      </c>
    </row>
    <row r="149" spans="1:8" x14ac:dyDescent="0.25">
      <c r="A149" s="3" t="s">
        <v>155</v>
      </c>
      <c r="B149" s="4">
        <v>45685</v>
      </c>
      <c r="C149" s="11" t="s">
        <v>572</v>
      </c>
      <c r="D149" s="24" t="s">
        <v>730</v>
      </c>
      <c r="E149" s="35">
        <v>51896825</v>
      </c>
      <c r="F149" s="31" t="s">
        <v>1180</v>
      </c>
      <c r="G149" s="17">
        <v>44910000</v>
      </c>
      <c r="H149" s="11" t="s">
        <v>1754</v>
      </c>
    </row>
    <row r="150" spans="1:8" x14ac:dyDescent="0.25">
      <c r="A150" s="3" t="s">
        <v>156</v>
      </c>
      <c r="B150" s="4">
        <v>45685</v>
      </c>
      <c r="C150" s="11" t="s">
        <v>572</v>
      </c>
      <c r="D150" s="24" t="s">
        <v>731</v>
      </c>
      <c r="E150" s="35">
        <v>1015412507</v>
      </c>
      <c r="F150" s="31" t="s">
        <v>1284</v>
      </c>
      <c r="G150" s="17">
        <v>88000000</v>
      </c>
      <c r="H150" s="11" t="s">
        <v>1755</v>
      </c>
    </row>
    <row r="151" spans="1:8" x14ac:dyDescent="0.25">
      <c r="A151" s="3" t="s">
        <v>157</v>
      </c>
      <c r="B151" s="4">
        <v>45685</v>
      </c>
      <c r="C151" s="11" t="s">
        <v>572</v>
      </c>
      <c r="D151" s="24" t="s">
        <v>732</v>
      </c>
      <c r="E151" s="35">
        <v>91508192</v>
      </c>
      <c r="F151" s="31" t="s">
        <v>1285</v>
      </c>
      <c r="G151" s="17">
        <v>48000000</v>
      </c>
      <c r="H151" s="11" t="s">
        <v>1756</v>
      </c>
    </row>
    <row r="152" spans="1:8" x14ac:dyDescent="0.25">
      <c r="A152" s="3" t="s">
        <v>158</v>
      </c>
      <c r="B152" s="4">
        <v>45685</v>
      </c>
      <c r="C152" s="11" t="s">
        <v>572</v>
      </c>
      <c r="D152" s="24" t="s">
        <v>733</v>
      </c>
      <c r="E152" s="35">
        <v>1018491004</v>
      </c>
      <c r="F152" s="31" t="s">
        <v>1286</v>
      </c>
      <c r="G152" s="17">
        <v>77000000</v>
      </c>
      <c r="H152" s="11" t="s">
        <v>1757</v>
      </c>
    </row>
    <row r="153" spans="1:8" x14ac:dyDescent="0.25">
      <c r="A153" s="3" t="s">
        <v>159</v>
      </c>
      <c r="B153" s="4">
        <v>45681</v>
      </c>
      <c r="C153" s="11" t="s">
        <v>572</v>
      </c>
      <c r="D153" s="24" t="s">
        <v>734</v>
      </c>
      <c r="E153" s="35">
        <v>80811598</v>
      </c>
      <c r="F153" s="31" t="s">
        <v>1287</v>
      </c>
      <c r="G153" s="17">
        <v>67600000</v>
      </c>
      <c r="H153" s="11" t="s">
        <v>1758</v>
      </c>
    </row>
    <row r="154" spans="1:8" x14ac:dyDescent="0.25">
      <c r="A154" s="3" t="s">
        <v>160</v>
      </c>
      <c r="B154" s="4">
        <v>45681</v>
      </c>
      <c r="C154" s="11" t="s">
        <v>572</v>
      </c>
      <c r="D154" s="24" t="s">
        <v>735</v>
      </c>
      <c r="E154" s="35">
        <v>1019063544</v>
      </c>
      <c r="F154" s="31" t="s">
        <v>1288</v>
      </c>
      <c r="G154" s="17">
        <v>37000000</v>
      </c>
      <c r="H154" s="11" t="s">
        <v>1759</v>
      </c>
    </row>
    <row r="155" spans="1:8" x14ac:dyDescent="0.25">
      <c r="A155" s="3" t="s">
        <v>161</v>
      </c>
      <c r="B155" s="4">
        <v>45681</v>
      </c>
      <c r="C155" s="11" t="s">
        <v>571</v>
      </c>
      <c r="D155" s="24" t="s">
        <v>736</v>
      </c>
      <c r="E155" s="35">
        <v>1015421005</v>
      </c>
      <c r="F155" s="31" t="s">
        <v>1289</v>
      </c>
      <c r="G155" s="17">
        <v>31793333</v>
      </c>
      <c r="H155" s="11" t="s">
        <v>1760</v>
      </c>
    </row>
    <row r="156" spans="1:8" x14ac:dyDescent="0.25">
      <c r="A156" s="3" t="s">
        <v>162</v>
      </c>
      <c r="B156" s="4">
        <v>45681</v>
      </c>
      <c r="C156" s="11" t="s">
        <v>572</v>
      </c>
      <c r="D156" s="24" t="s">
        <v>737</v>
      </c>
      <c r="E156" s="35">
        <v>1013608447</v>
      </c>
      <c r="F156" s="31" t="s">
        <v>1290</v>
      </c>
      <c r="G156" s="17">
        <v>44000000</v>
      </c>
      <c r="H156" s="11" t="s">
        <v>1761</v>
      </c>
    </row>
    <row r="157" spans="1:8" x14ac:dyDescent="0.25">
      <c r="A157" s="3" t="s">
        <v>163</v>
      </c>
      <c r="B157" s="4">
        <v>45681</v>
      </c>
      <c r="C157" s="11" t="s">
        <v>572</v>
      </c>
      <c r="D157" s="24" t="s">
        <v>738</v>
      </c>
      <c r="E157" s="35">
        <v>80027926</v>
      </c>
      <c r="F157" s="31" t="s">
        <v>1291</v>
      </c>
      <c r="G157" s="17">
        <v>70200000</v>
      </c>
      <c r="H157" s="11" t="s">
        <v>1762</v>
      </c>
    </row>
    <row r="158" spans="1:8" x14ac:dyDescent="0.25">
      <c r="A158" s="3" t="s">
        <v>164</v>
      </c>
      <c r="B158" s="4">
        <v>45681</v>
      </c>
      <c r="C158" s="11" t="s">
        <v>572</v>
      </c>
      <c r="D158" s="24" t="s">
        <v>739</v>
      </c>
      <c r="E158" s="35">
        <v>1102891199</v>
      </c>
      <c r="F158" s="31" t="s">
        <v>1292</v>
      </c>
      <c r="G158" s="17">
        <v>37000000</v>
      </c>
      <c r="H158" s="11" t="s">
        <v>1763</v>
      </c>
    </row>
    <row r="159" spans="1:8" x14ac:dyDescent="0.25">
      <c r="A159" s="3" t="s">
        <v>165</v>
      </c>
      <c r="B159" s="4">
        <v>45684</v>
      </c>
      <c r="C159" s="11" t="s">
        <v>572</v>
      </c>
      <c r="D159" s="24" t="s">
        <v>740</v>
      </c>
      <c r="E159" s="35">
        <v>1013616255</v>
      </c>
      <c r="F159" s="31" t="s">
        <v>1293</v>
      </c>
      <c r="G159" s="17">
        <v>57600000</v>
      </c>
      <c r="H159" s="11" t="s">
        <v>1764</v>
      </c>
    </row>
    <row r="160" spans="1:8" x14ac:dyDescent="0.25">
      <c r="A160" s="3" t="s">
        <v>166</v>
      </c>
      <c r="B160" s="4">
        <v>45684</v>
      </c>
      <c r="C160" s="11" t="s">
        <v>572</v>
      </c>
      <c r="D160" s="24" t="s">
        <v>741</v>
      </c>
      <c r="E160" s="35">
        <v>52774804</v>
      </c>
      <c r="F160" s="31" t="s">
        <v>1293</v>
      </c>
      <c r="G160" s="17">
        <v>57600000</v>
      </c>
      <c r="H160" s="11" t="s">
        <v>1765</v>
      </c>
    </row>
    <row r="161" spans="1:8" x14ac:dyDescent="0.25">
      <c r="A161" s="3" t="s">
        <v>167</v>
      </c>
      <c r="B161" s="4">
        <v>45685</v>
      </c>
      <c r="C161" s="11" t="s">
        <v>571</v>
      </c>
      <c r="D161" s="24" t="s">
        <v>742</v>
      </c>
      <c r="E161" s="35">
        <v>1110599430</v>
      </c>
      <c r="F161" s="31" t="s">
        <v>1294</v>
      </c>
      <c r="G161" s="17">
        <v>36053333</v>
      </c>
      <c r="H161" s="11" t="s">
        <v>1766</v>
      </c>
    </row>
    <row r="162" spans="1:8" x14ac:dyDescent="0.25">
      <c r="A162" s="3" t="s">
        <v>168</v>
      </c>
      <c r="B162" s="4">
        <v>45685</v>
      </c>
      <c r="C162" s="11" t="s">
        <v>571</v>
      </c>
      <c r="D162" s="24" t="s">
        <v>743</v>
      </c>
      <c r="E162" s="35">
        <v>1014214617</v>
      </c>
      <c r="F162" s="31" t="s">
        <v>1295</v>
      </c>
      <c r="G162" s="17">
        <v>22283333</v>
      </c>
      <c r="H162" s="11" t="s">
        <v>1767</v>
      </c>
    </row>
    <row r="163" spans="1:8" x14ac:dyDescent="0.25">
      <c r="A163" s="3" t="s">
        <v>169</v>
      </c>
      <c r="B163" s="4">
        <v>45681</v>
      </c>
      <c r="C163" s="11" t="s">
        <v>572</v>
      </c>
      <c r="D163" s="24" t="s">
        <v>744</v>
      </c>
      <c r="E163" s="35">
        <v>1019040847</v>
      </c>
      <c r="F163" s="31" t="s">
        <v>1183</v>
      </c>
      <c r="G163" s="17">
        <v>54000000</v>
      </c>
      <c r="H163" s="11" t="s">
        <v>1768</v>
      </c>
    </row>
    <row r="164" spans="1:8" x14ac:dyDescent="0.25">
      <c r="A164" s="3" t="s">
        <v>170</v>
      </c>
      <c r="B164" s="4">
        <v>45684</v>
      </c>
      <c r="C164" s="11" t="s">
        <v>572</v>
      </c>
      <c r="D164" s="24" t="s">
        <v>745</v>
      </c>
      <c r="E164" s="35">
        <v>1032441332</v>
      </c>
      <c r="F164" s="31" t="s">
        <v>1296</v>
      </c>
      <c r="G164" s="17">
        <v>80000000</v>
      </c>
      <c r="H164" s="11" t="s">
        <v>1769</v>
      </c>
    </row>
    <row r="165" spans="1:8" x14ac:dyDescent="0.25">
      <c r="A165" s="3" t="s">
        <v>171</v>
      </c>
      <c r="B165" s="4">
        <v>45685</v>
      </c>
      <c r="C165" s="11" t="s">
        <v>572</v>
      </c>
      <c r="D165" s="24" t="s">
        <v>746</v>
      </c>
      <c r="E165" s="35">
        <v>45510011</v>
      </c>
      <c r="F165" s="31" t="s">
        <v>1297</v>
      </c>
      <c r="G165" s="17">
        <v>33000000</v>
      </c>
      <c r="H165" s="11" t="s">
        <v>1770</v>
      </c>
    </row>
    <row r="166" spans="1:8" x14ac:dyDescent="0.25">
      <c r="A166" s="3" t="s">
        <v>172</v>
      </c>
      <c r="B166" s="4">
        <v>45681</v>
      </c>
      <c r="C166" s="11" t="s">
        <v>572</v>
      </c>
      <c r="D166" s="24" t="s">
        <v>747</v>
      </c>
      <c r="E166" s="35">
        <v>80100229</v>
      </c>
      <c r="F166" s="31" t="s">
        <v>1298</v>
      </c>
      <c r="G166" s="17">
        <v>55620000</v>
      </c>
      <c r="H166" s="11" t="s">
        <v>1771</v>
      </c>
    </row>
    <row r="167" spans="1:8" x14ac:dyDescent="0.25">
      <c r="A167" s="3" t="s">
        <v>173</v>
      </c>
      <c r="B167" s="4">
        <v>45681</v>
      </c>
      <c r="C167" s="11" t="s">
        <v>572</v>
      </c>
      <c r="D167" s="24" t="s">
        <v>748</v>
      </c>
      <c r="E167" s="35">
        <v>1031127385</v>
      </c>
      <c r="F167" s="31" t="s">
        <v>1299</v>
      </c>
      <c r="G167" s="17">
        <v>72000000</v>
      </c>
      <c r="H167" s="11" t="s">
        <v>1772</v>
      </c>
    </row>
    <row r="168" spans="1:8" x14ac:dyDescent="0.25">
      <c r="A168" s="3" t="s">
        <v>174</v>
      </c>
      <c r="B168" s="4">
        <v>45681</v>
      </c>
      <c r="C168" s="11" t="s">
        <v>571</v>
      </c>
      <c r="D168" s="24" t="s">
        <v>749</v>
      </c>
      <c r="E168" s="35">
        <v>79601347</v>
      </c>
      <c r="F168" s="31" t="s">
        <v>1300</v>
      </c>
      <c r="G168" s="17">
        <v>52718600</v>
      </c>
      <c r="H168" s="11" t="s">
        <v>1773</v>
      </c>
    </row>
    <row r="169" spans="1:8" x14ac:dyDescent="0.25">
      <c r="A169" s="3" t="s">
        <v>175</v>
      </c>
      <c r="B169" s="4">
        <v>45681</v>
      </c>
      <c r="C169" s="11" t="s">
        <v>571</v>
      </c>
      <c r="D169" s="24" t="s">
        <v>750</v>
      </c>
      <c r="E169" s="35">
        <v>1072650980</v>
      </c>
      <c r="F169" s="31" t="s">
        <v>1301</v>
      </c>
      <c r="G169" s="17">
        <v>37650000</v>
      </c>
      <c r="H169" s="11" t="s">
        <v>1774</v>
      </c>
    </row>
    <row r="170" spans="1:8" x14ac:dyDescent="0.25">
      <c r="A170" s="3" t="s">
        <v>176</v>
      </c>
      <c r="B170" s="4">
        <v>45681</v>
      </c>
      <c r="C170" s="11" t="s">
        <v>572</v>
      </c>
      <c r="D170" s="24" t="s">
        <v>751</v>
      </c>
      <c r="E170" s="35">
        <v>80182819</v>
      </c>
      <c r="F170" s="31" t="s">
        <v>1302</v>
      </c>
      <c r="G170" s="17">
        <v>44000000</v>
      </c>
      <c r="H170" s="11" t="s">
        <v>1775</v>
      </c>
    </row>
    <row r="171" spans="1:8" x14ac:dyDescent="0.25">
      <c r="A171" s="3" t="s">
        <v>177</v>
      </c>
      <c r="B171" s="4">
        <v>45681</v>
      </c>
      <c r="C171" s="11" t="s">
        <v>572</v>
      </c>
      <c r="D171" s="24" t="s">
        <v>752</v>
      </c>
      <c r="E171" s="35">
        <v>1065636135</v>
      </c>
      <c r="F171" s="31" t="s">
        <v>1183</v>
      </c>
      <c r="G171" s="17">
        <v>94760000</v>
      </c>
      <c r="H171" s="11" t="s">
        <v>1776</v>
      </c>
    </row>
    <row r="172" spans="1:8" x14ac:dyDescent="0.25">
      <c r="A172" s="3" t="s">
        <v>178</v>
      </c>
      <c r="B172" s="4">
        <v>45685</v>
      </c>
      <c r="C172" s="11" t="s">
        <v>572</v>
      </c>
      <c r="D172" s="24" t="s">
        <v>753</v>
      </c>
      <c r="E172" s="35">
        <v>92642393</v>
      </c>
      <c r="F172" s="31" t="s">
        <v>1303</v>
      </c>
      <c r="G172" s="17">
        <v>57600000</v>
      </c>
      <c r="H172" s="11" t="s">
        <v>1777</v>
      </c>
    </row>
    <row r="173" spans="1:8" x14ac:dyDescent="0.25">
      <c r="A173" s="3" t="s">
        <v>179</v>
      </c>
      <c r="B173" s="4">
        <v>45685</v>
      </c>
      <c r="C173" s="11" t="s">
        <v>572</v>
      </c>
      <c r="D173" s="24" t="s">
        <v>754</v>
      </c>
      <c r="E173" s="35">
        <v>73185137</v>
      </c>
      <c r="F173" s="31" t="s">
        <v>1304</v>
      </c>
      <c r="G173" s="17">
        <v>58500000</v>
      </c>
      <c r="H173" s="11" t="s">
        <v>1778</v>
      </c>
    </row>
    <row r="174" spans="1:8" x14ac:dyDescent="0.25">
      <c r="A174" s="3" t="s">
        <v>180</v>
      </c>
      <c r="B174" s="4">
        <v>45705</v>
      </c>
      <c r="C174" s="11" t="s">
        <v>572</v>
      </c>
      <c r="D174" s="24" t="s">
        <v>755</v>
      </c>
      <c r="E174" s="35">
        <v>77094539</v>
      </c>
      <c r="F174" s="31" t="s">
        <v>1305</v>
      </c>
      <c r="G174" s="17">
        <v>94083000</v>
      </c>
      <c r="H174" s="11" t="s">
        <v>1779</v>
      </c>
    </row>
    <row r="175" spans="1:8" x14ac:dyDescent="0.25">
      <c r="A175" s="3" t="s">
        <v>181</v>
      </c>
      <c r="B175" s="4">
        <v>45681</v>
      </c>
      <c r="C175" s="11" t="s">
        <v>572</v>
      </c>
      <c r="D175" s="24" t="s">
        <v>756</v>
      </c>
      <c r="E175" s="35">
        <v>52197304</v>
      </c>
      <c r="F175" s="31" t="s">
        <v>1306</v>
      </c>
      <c r="G175" s="17">
        <v>77903167</v>
      </c>
      <c r="H175" s="11" t="s">
        <v>1780</v>
      </c>
    </row>
    <row r="176" spans="1:8" x14ac:dyDescent="0.25">
      <c r="A176" s="3" t="s">
        <v>182</v>
      </c>
      <c r="B176" s="4">
        <v>45681</v>
      </c>
      <c r="C176" s="11" t="s">
        <v>572</v>
      </c>
      <c r="D176" s="24" t="s">
        <v>757</v>
      </c>
      <c r="E176" s="35">
        <v>1018492191</v>
      </c>
      <c r="F176" s="31" t="s">
        <v>1271</v>
      </c>
      <c r="G176" s="17">
        <v>60000000</v>
      </c>
      <c r="H176" s="11" t="s">
        <v>1781</v>
      </c>
    </row>
    <row r="177" spans="1:8" x14ac:dyDescent="0.25">
      <c r="A177" s="3" t="s">
        <v>183</v>
      </c>
      <c r="B177" s="4">
        <v>45684</v>
      </c>
      <c r="C177" s="11" t="s">
        <v>572</v>
      </c>
      <c r="D177" s="24" t="s">
        <v>758</v>
      </c>
      <c r="E177" s="35">
        <v>80871548</v>
      </c>
      <c r="F177" s="31" t="s">
        <v>1307</v>
      </c>
      <c r="G177" s="17">
        <v>72000000</v>
      </c>
      <c r="H177" s="11" t="s">
        <v>1782</v>
      </c>
    </row>
    <row r="178" spans="1:8" x14ac:dyDescent="0.25">
      <c r="A178" s="3" t="s">
        <v>184</v>
      </c>
      <c r="B178" s="4">
        <v>45686</v>
      </c>
      <c r="C178" s="11" t="s">
        <v>571</v>
      </c>
      <c r="D178" s="24" t="s">
        <v>759</v>
      </c>
      <c r="E178" s="35">
        <v>52829596</v>
      </c>
      <c r="F178" s="31" t="s">
        <v>1308</v>
      </c>
      <c r="G178" s="17">
        <v>37000000</v>
      </c>
      <c r="H178" s="11" t="s">
        <v>1783</v>
      </c>
    </row>
    <row r="179" spans="1:8" x14ac:dyDescent="0.25">
      <c r="A179" s="3" t="s">
        <v>185</v>
      </c>
      <c r="B179" s="4">
        <v>45686</v>
      </c>
      <c r="C179" s="11" t="s">
        <v>572</v>
      </c>
      <c r="D179" s="24" t="s">
        <v>760</v>
      </c>
      <c r="E179" s="35">
        <v>79818330</v>
      </c>
      <c r="F179" s="31" t="s">
        <v>1238</v>
      </c>
      <c r="G179" s="17">
        <v>72000000</v>
      </c>
      <c r="H179" s="11" t="s">
        <v>1784</v>
      </c>
    </row>
    <row r="180" spans="1:8" x14ac:dyDescent="0.25">
      <c r="A180" s="3" t="s">
        <v>186</v>
      </c>
      <c r="B180" s="4">
        <v>45685</v>
      </c>
      <c r="C180" s="11" t="s">
        <v>572</v>
      </c>
      <c r="D180" s="24" t="s">
        <v>761</v>
      </c>
      <c r="E180" s="35">
        <v>79796760</v>
      </c>
      <c r="F180" s="31" t="s">
        <v>1309</v>
      </c>
      <c r="G180" s="17">
        <v>80000000</v>
      </c>
      <c r="H180" s="11" t="s">
        <v>1785</v>
      </c>
    </row>
    <row r="181" spans="1:8" x14ac:dyDescent="0.25">
      <c r="A181" s="3" t="s">
        <v>187</v>
      </c>
      <c r="B181" s="4">
        <v>45685</v>
      </c>
      <c r="C181" s="11" t="s">
        <v>572</v>
      </c>
      <c r="D181" s="24" t="s">
        <v>762</v>
      </c>
      <c r="E181" s="35">
        <v>1088321330</v>
      </c>
      <c r="F181" s="31" t="s">
        <v>1310</v>
      </c>
      <c r="G181" s="17">
        <v>61233333</v>
      </c>
      <c r="H181" s="11" t="s">
        <v>1786</v>
      </c>
    </row>
    <row r="182" spans="1:8" x14ac:dyDescent="0.25">
      <c r="A182" s="3" t="s">
        <v>188</v>
      </c>
      <c r="B182" s="4">
        <v>45685</v>
      </c>
      <c r="C182" s="11" t="s">
        <v>572</v>
      </c>
      <c r="D182" s="24" t="s">
        <v>763</v>
      </c>
      <c r="E182" s="35">
        <v>1024469143</v>
      </c>
      <c r="F182" s="31" t="s">
        <v>1311</v>
      </c>
      <c r="G182" s="17">
        <v>85250000</v>
      </c>
      <c r="H182" s="11" t="s">
        <v>1787</v>
      </c>
    </row>
    <row r="183" spans="1:8" x14ac:dyDescent="0.25">
      <c r="A183" s="3" t="s">
        <v>189</v>
      </c>
      <c r="B183" s="4">
        <v>45684</v>
      </c>
      <c r="C183" s="11" t="s">
        <v>572</v>
      </c>
      <c r="D183" s="24" t="s">
        <v>764</v>
      </c>
      <c r="E183" s="35">
        <v>80807382</v>
      </c>
      <c r="F183" s="31" t="s">
        <v>1312</v>
      </c>
      <c r="G183" s="17">
        <v>97130000</v>
      </c>
      <c r="H183" s="11" t="s">
        <v>1788</v>
      </c>
    </row>
    <row r="184" spans="1:8" x14ac:dyDescent="0.25">
      <c r="A184" s="3" t="s">
        <v>190</v>
      </c>
      <c r="B184" s="4">
        <v>45685</v>
      </c>
      <c r="C184" s="11" t="s">
        <v>572</v>
      </c>
      <c r="D184" s="24" t="s">
        <v>765</v>
      </c>
      <c r="E184" s="35">
        <v>1014213363</v>
      </c>
      <c r="F184" s="31" t="s">
        <v>1313</v>
      </c>
      <c r="G184" s="17">
        <v>63000000</v>
      </c>
      <c r="H184" s="11" t="s">
        <v>1789</v>
      </c>
    </row>
    <row r="185" spans="1:8" x14ac:dyDescent="0.25">
      <c r="A185" s="3" t="s">
        <v>191</v>
      </c>
      <c r="B185" s="4">
        <v>45685</v>
      </c>
      <c r="C185" s="11" t="s">
        <v>572</v>
      </c>
      <c r="D185" s="24" t="s">
        <v>766</v>
      </c>
      <c r="E185" s="35">
        <v>1024464992</v>
      </c>
      <c r="F185" s="31" t="s">
        <v>1314</v>
      </c>
      <c r="G185" s="17">
        <v>15000000</v>
      </c>
      <c r="H185" s="11" t="s">
        <v>1790</v>
      </c>
    </row>
    <row r="186" spans="1:8" x14ac:dyDescent="0.25">
      <c r="A186" s="3" t="s">
        <v>192</v>
      </c>
      <c r="B186" s="4">
        <v>45685</v>
      </c>
      <c r="C186" s="11" t="s">
        <v>572</v>
      </c>
      <c r="D186" s="24" t="s">
        <v>767</v>
      </c>
      <c r="E186" s="35">
        <v>1013606848</v>
      </c>
      <c r="F186" s="31" t="s">
        <v>1315</v>
      </c>
      <c r="G186" s="17">
        <v>33000000</v>
      </c>
      <c r="H186" s="11" t="s">
        <v>1791</v>
      </c>
    </row>
    <row r="187" spans="1:8" x14ac:dyDescent="0.25">
      <c r="A187" s="3" t="s">
        <v>193</v>
      </c>
      <c r="B187" s="4">
        <v>45685</v>
      </c>
      <c r="C187" s="11" t="s">
        <v>572</v>
      </c>
      <c r="D187" s="24" t="s">
        <v>768</v>
      </c>
      <c r="E187" s="35">
        <v>1024494278</v>
      </c>
      <c r="F187" s="31" t="s">
        <v>1316</v>
      </c>
      <c r="G187" s="17">
        <v>55480000</v>
      </c>
      <c r="H187" s="11" t="s">
        <v>1792</v>
      </c>
    </row>
    <row r="188" spans="1:8" x14ac:dyDescent="0.25">
      <c r="A188" s="3" t="s">
        <v>194</v>
      </c>
      <c r="B188" s="4">
        <v>45684</v>
      </c>
      <c r="C188" s="11" t="s">
        <v>572</v>
      </c>
      <c r="D188" s="24" t="s">
        <v>769</v>
      </c>
      <c r="E188" s="35">
        <v>80026955</v>
      </c>
      <c r="F188" s="31" t="s">
        <v>1317</v>
      </c>
      <c r="G188" s="17">
        <v>60000000</v>
      </c>
      <c r="H188" s="11" t="s">
        <v>1793</v>
      </c>
    </row>
    <row r="189" spans="1:8" x14ac:dyDescent="0.25">
      <c r="A189" s="5" t="s">
        <v>195</v>
      </c>
      <c r="B189" s="6">
        <v>45686</v>
      </c>
      <c r="C189" s="13" t="s">
        <v>572</v>
      </c>
      <c r="D189" s="27" t="s">
        <v>770</v>
      </c>
      <c r="E189" s="35">
        <v>35419180</v>
      </c>
      <c r="F189" s="32" t="s">
        <v>1318</v>
      </c>
      <c r="G189" s="18">
        <v>46620000</v>
      </c>
      <c r="H189" s="13" t="s">
        <v>1794</v>
      </c>
    </row>
    <row r="190" spans="1:8" x14ac:dyDescent="0.25">
      <c r="A190" s="3" t="s">
        <v>196</v>
      </c>
      <c r="B190" s="4">
        <v>45698</v>
      </c>
      <c r="C190" s="11" t="s">
        <v>572</v>
      </c>
      <c r="D190" s="24" t="s">
        <v>771</v>
      </c>
      <c r="E190" s="35">
        <v>52898308</v>
      </c>
      <c r="F190" s="31" t="s">
        <v>1319</v>
      </c>
      <c r="G190" s="17">
        <v>51360000</v>
      </c>
      <c r="H190" s="11" t="s">
        <v>1795</v>
      </c>
    </row>
    <row r="191" spans="1:8" x14ac:dyDescent="0.25">
      <c r="A191" s="1" t="s">
        <v>197</v>
      </c>
      <c r="B191" s="2">
        <v>45687</v>
      </c>
      <c r="C191" s="12" t="s">
        <v>571</v>
      </c>
      <c r="D191" s="28" t="s">
        <v>772</v>
      </c>
      <c r="E191" s="35">
        <v>52131387</v>
      </c>
      <c r="F191" s="30" t="s">
        <v>1320</v>
      </c>
      <c r="G191" s="16">
        <v>21000000</v>
      </c>
      <c r="H191" s="12" t="s">
        <v>1796</v>
      </c>
    </row>
    <row r="192" spans="1:8" x14ac:dyDescent="0.25">
      <c r="A192" s="3" t="s">
        <v>198</v>
      </c>
      <c r="B192" s="4">
        <v>45685</v>
      </c>
      <c r="C192" s="11" t="s">
        <v>572</v>
      </c>
      <c r="D192" s="24" t="s">
        <v>773</v>
      </c>
      <c r="E192" s="35">
        <v>19471233</v>
      </c>
      <c r="F192" s="31" t="s">
        <v>1321</v>
      </c>
      <c r="G192" s="17">
        <v>57600000</v>
      </c>
      <c r="H192" s="11" t="s">
        <v>1797</v>
      </c>
    </row>
    <row r="193" spans="1:8" x14ac:dyDescent="0.25">
      <c r="A193" s="3" t="s">
        <v>199</v>
      </c>
      <c r="B193" s="4">
        <v>45686</v>
      </c>
      <c r="C193" s="11" t="s">
        <v>572</v>
      </c>
      <c r="D193" s="24" t="s">
        <v>774</v>
      </c>
      <c r="E193" s="35">
        <v>52535698</v>
      </c>
      <c r="F193" s="31" t="s">
        <v>1322</v>
      </c>
      <c r="G193" s="17">
        <v>65230000</v>
      </c>
      <c r="H193" s="11" t="s">
        <v>1798</v>
      </c>
    </row>
    <row r="194" spans="1:8" x14ac:dyDescent="0.25">
      <c r="A194" s="3" t="s">
        <v>200</v>
      </c>
      <c r="B194" s="4">
        <v>45686</v>
      </c>
      <c r="C194" s="11" t="s">
        <v>572</v>
      </c>
      <c r="D194" s="24" t="s">
        <v>775</v>
      </c>
      <c r="E194" s="35">
        <v>1032415374</v>
      </c>
      <c r="F194" s="31" t="s">
        <v>1323</v>
      </c>
      <c r="G194" s="17">
        <v>122100000</v>
      </c>
      <c r="H194" s="11" t="s">
        <v>1799</v>
      </c>
    </row>
    <row r="195" spans="1:8" x14ac:dyDescent="0.25">
      <c r="A195" s="3" t="s">
        <v>201</v>
      </c>
      <c r="B195" s="4">
        <v>45685</v>
      </c>
      <c r="C195" s="11" t="s">
        <v>572</v>
      </c>
      <c r="D195" s="24" t="s">
        <v>776</v>
      </c>
      <c r="E195" s="35">
        <v>35419447</v>
      </c>
      <c r="F195" s="31" t="s">
        <v>1324</v>
      </c>
      <c r="G195" s="17">
        <v>57600000</v>
      </c>
      <c r="H195" s="11" t="s">
        <v>1800</v>
      </c>
    </row>
    <row r="196" spans="1:8" x14ac:dyDescent="0.25">
      <c r="A196" s="3" t="s">
        <v>202</v>
      </c>
      <c r="B196" s="4">
        <v>45687</v>
      </c>
      <c r="C196" s="11" t="s">
        <v>571</v>
      </c>
      <c r="D196" s="24" t="s">
        <v>777</v>
      </c>
      <c r="E196" s="35">
        <v>1023883253</v>
      </c>
      <c r="F196" s="31" t="s">
        <v>1325</v>
      </c>
      <c r="G196" s="17">
        <v>33300000</v>
      </c>
      <c r="H196" s="11" t="s">
        <v>1801</v>
      </c>
    </row>
    <row r="197" spans="1:8" x14ac:dyDescent="0.25">
      <c r="A197" s="3" t="s">
        <v>203</v>
      </c>
      <c r="B197" s="4">
        <v>45686</v>
      </c>
      <c r="C197" s="11" t="s">
        <v>571</v>
      </c>
      <c r="D197" s="24" t="s">
        <v>778</v>
      </c>
      <c r="E197" s="35">
        <v>1034311717</v>
      </c>
      <c r="F197" s="31" t="s">
        <v>1295</v>
      </c>
      <c r="G197" s="17">
        <v>22200000</v>
      </c>
      <c r="H197" s="11" t="s">
        <v>1802</v>
      </c>
    </row>
    <row r="198" spans="1:8" x14ac:dyDescent="0.25">
      <c r="A198" s="3" t="s">
        <v>204</v>
      </c>
      <c r="B198" s="4">
        <v>45685</v>
      </c>
      <c r="C198" s="11" t="s">
        <v>572</v>
      </c>
      <c r="D198" s="24" t="s">
        <v>779</v>
      </c>
      <c r="E198" s="35">
        <v>84090493</v>
      </c>
      <c r="F198" s="31" t="s">
        <v>1326</v>
      </c>
      <c r="G198" s="17">
        <v>48000000</v>
      </c>
      <c r="H198" s="11" t="s">
        <v>1803</v>
      </c>
    </row>
    <row r="199" spans="1:8" x14ac:dyDescent="0.25">
      <c r="A199" s="3" t="s">
        <v>205</v>
      </c>
      <c r="B199" s="4">
        <v>45686</v>
      </c>
      <c r="C199" s="11" t="s">
        <v>572</v>
      </c>
      <c r="D199" s="24" t="s">
        <v>780</v>
      </c>
      <c r="E199" s="35">
        <v>52905716</v>
      </c>
      <c r="F199" s="31" t="s">
        <v>1327</v>
      </c>
      <c r="G199" s="17">
        <v>45000000</v>
      </c>
      <c r="H199" s="11" t="s">
        <v>1804</v>
      </c>
    </row>
    <row r="200" spans="1:8" x14ac:dyDescent="0.25">
      <c r="A200" s="3" t="s">
        <v>206</v>
      </c>
      <c r="B200" s="4">
        <v>45687</v>
      </c>
      <c r="C200" s="11" t="s">
        <v>572</v>
      </c>
      <c r="D200" s="24" t="s">
        <v>781</v>
      </c>
      <c r="E200" s="35">
        <v>79656174</v>
      </c>
      <c r="F200" s="31" t="s">
        <v>1328</v>
      </c>
      <c r="G200" s="17">
        <v>76285000</v>
      </c>
      <c r="H200" s="11" t="s">
        <v>1805</v>
      </c>
    </row>
    <row r="201" spans="1:8" x14ac:dyDescent="0.25">
      <c r="A201" s="3" t="s">
        <v>207</v>
      </c>
      <c r="B201" s="4">
        <v>45686</v>
      </c>
      <c r="C201" s="11" t="s">
        <v>572</v>
      </c>
      <c r="D201" s="24" t="s">
        <v>782</v>
      </c>
      <c r="E201" s="35">
        <v>1020803302</v>
      </c>
      <c r="F201" s="31" t="s">
        <v>1329</v>
      </c>
      <c r="G201" s="17">
        <v>30000000</v>
      </c>
      <c r="H201" s="11" t="s">
        <v>1806</v>
      </c>
    </row>
    <row r="202" spans="1:8" x14ac:dyDescent="0.25">
      <c r="A202" s="3" t="s">
        <v>208</v>
      </c>
      <c r="B202" s="4">
        <v>45686</v>
      </c>
      <c r="C202" s="11" t="s">
        <v>572</v>
      </c>
      <c r="D202" s="24" t="s">
        <v>783</v>
      </c>
      <c r="E202" s="35">
        <v>1073230031</v>
      </c>
      <c r="F202" s="31" t="s">
        <v>1330</v>
      </c>
      <c r="G202" s="17">
        <v>44000000</v>
      </c>
      <c r="H202" s="11" t="s">
        <v>1807</v>
      </c>
    </row>
    <row r="203" spans="1:8" x14ac:dyDescent="0.25">
      <c r="A203" s="5" t="s">
        <v>209</v>
      </c>
      <c r="B203" s="6">
        <v>45686</v>
      </c>
      <c r="C203" s="13" t="s">
        <v>572</v>
      </c>
      <c r="D203" s="27" t="s">
        <v>784</v>
      </c>
      <c r="E203" s="35">
        <v>52815645</v>
      </c>
      <c r="F203" s="32" t="s">
        <v>1331</v>
      </c>
      <c r="G203" s="18">
        <v>57600000</v>
      </c>
      <c r="H203" s="13" t="s">
        <v>1808</v>
      </c>
    </row>
    <row r="204" spans="1:8" x14ac:dyDescent="0.25">
      <c r="A204" s="3" t="s">
        <v>210</v>
      </c>
      <c r="B204" s="4">
        <v>45691</v>
      </c>
      <c r="C204" s="11" t="s">
        <v>571</v>
      </c>
      <c r="D204" s="24" t="s">
        <v>785</v>
      </c>
      <c r="E204" s="35">
        <v>80047805</v>
      </c>
      <c r="F204" s="31" t="s">
        <v>1332</v>
      </c>
      <c r="G204" s="17">
        <v>36750000</v>
      </c>
      <c r="H204" s="11" t="s">
        <v>1809</v>
      </c>
    </row>
    <row r="205" spans="1:8" x14ac:dyDescent="0.25">
      <c r="A205" s="1" t="s">
        <v>211</v>
      </c>
      <c r="B205" s="2">
        <v>45688</v>
      </c>
      <c r="C205" s="12" t="s">
        <v>572</v>
      </c>
      <c r="D205" s="28" t="s">
        <v>786</v>
      </c>
      <c r="E205" s="35">
        <v>1110552575</v>
      </c>
      <c r="F205" s="30" t="s">
        <v>1210</v>
      </c>
      <c r="G205" s="16">
        <v>78645000</v>
      </c>
      <c r="H205" s="12" t="s">
        <v>1810</v>
      </c>
    </row>
    <row r="206" spans="1:8" x14ac:dyDescent="0.25">
      <c r="A206" s="3" t="s">
        <v>212</v>
      </c>
      <c r="B206" s="4">
        <v>45686</v>
      </c>
      <c r="C206" s="11" t="s">
        <v>572</v>
      </c>
      <c r="D206" s="24" t="s">
        <v>787</v>
      </c>
      <c r="E206" s="35">
        <v>1020775068</v>
      </c>
      <c r="F206" s="31" t="s">
        <v>1333</v>
      </c>
      <c r="G206" s="17">
        <v>63000000</v>
      </c>
      <c r="H206" s="11" t="s">
        <v>1811</v>
      </c>
    </row>
    <row r="207" spans="1:8" x14ac:dyDescent="0.25">
      <c r="A207" s="3" t="s">
        <v>213</v>
      </c>
      <c r="B207" s="4">
        <v>45687</v>
      </c>
      <c r="C207" s="11" t="s">
        <v>572</v>
      </c>
      <c r="D207" s="24" t="s">
        <v>788</v>
      </c>
      <c r="E207" s="35">
        <v>1018437778</v>
      </c>
      <c r="F207" s="31" t="s">
        <v>1334</v>
      </c>
      <c r="G207" s="17">
        <v>77000000</v>
      </c>
      <c r="H207" s="11" t="s">
        <v>1812</v>
      </c>
    </row>
    <row r="208" spans="1:8" x14ac:dyDescent="0.25">
      <c r="A208" s="3" t="s">
        <v>214</v>
      </c>
      <c r="B208" s="4">
        <v>45687</v>
      </c>
      <c r="C208" s="11" t="s">
        <v>572</v>
      </c>
      <c r="D208" s="24" t="s">
        <v>789</v>
      </c>
      <c r="E208" s="35">
        <v>39552133</v>
      </c>
      <c r="F208" s="31" t="s">
        <v>1335</v>
      </c>
      <c r="G208" s="17">
        <v>78100000</v>
      </c>
      <c r="H208" s="11" t="s">
        <v>1813</v>
      </c>
    </row>
    <row r="209" spans="1:8" x14ac:dyDescent="0.25">
      <c r="A209" s="3" t="s">
        <v>215</v>
      </c>
      <c r="B209" s="4">
        <v>45687</v>
      </c>
      <c r="C209" s="11" t="s">
        <v>572</v>
      </c>
      <c r="D209" s="24" t="s">
        <v>790</v>
      </c>
      <c r="E209" s="35">
        <v>1000238838</v>
      </c>
      <c r="F209" s="31" t="s">
        <v>1336</v>
      </c>
      <c r="G209" s="17">
        <v>62596233</v>
      </c>
      <c r="H209" s="11" t="s">
        <v>1814</v>
      </c>
    </row>
    <row r="210" spans="1:8" x14ac:dyDescent="0.25">
      <c r="A210" s="3" t="s">
        <v>216</v>
      </c>
      <c r="B210" s="4">
        <v>45687</v>
      </c>
      <c r="C210" s="11" t="s">
        <v>572</v>
      </c>
      <c r="D210" s="24" t="s">
        <v>791</v>
      </c>
      <c r="E210" s="35">
        <v>1010225976</v>
      </c>
      <c r="F210" s="31" t="s">
        <v>1337</v>
      </c>
      <c r="G210" s="17">
        <v>37080000</v>
      </c>
      <c r="H210" s="11" t="s">
        <v>1815</v>
      </c>
    </row>
    <row r="211" spans="1:8" x14ac:dyDescent="0.25">
      <c r="A211" s="3" t="s">
        <v>217</v>
      </c>
      <c r="B211" s="4">
        <v>45686</v>
      </c>
      <c r="C211" s="11" t="s">
        <v>571</v>
      </c>
      <c r="D211" s="24" t="s">
        <v>792</v>
      </c>
      <c r="E211" s="35">
        <v>1030587739</v>
      </c>
      <c r="F211" s="31" t="s">
        <v>1338</v>
      </c>
      <c r="G211" s="17">
        <v>37040000</v>
      </c>
      <c r="H211" s="11" t="s">
        <v>1816</v>
      </c>
    </row>
    <row r="212" spans="1:8" x14ac:dyDescent="0.25">
      <c r="A212" s="3" t="s">
        <v>218</v>
      </c>
      <c r="B212" s="4">
        <v>45687</v>
      </c>
      <c r="C212" s="11" t="s">
        <v>572</v>
      </c>
      <c r="D212" s="24" t="s">
        <v>793</v>
      </c>
      <c r="E212" s="35">
        <v>79542800</v>
      </c>
      <c r="F212" s="31" t="s">
        <v>1339</v>
      </c>
      <c r="G212" s="17">
        <v>51000000</v>
      </c>
      <c r="H212" s="11" t="s">
        <v>1817</v>
      </c>
    </row>
    <row r="213" spans="1:8" x14ac:dyDescent="0.25">
      <c r="A213" s="3" t="s">
        <v>219</v>
      </c>
      <c r="B213" s="4">
        <v>45687</v>
      </c>
      <c r="C213" s="11" t="s">
        <v>572</v>
      </c>
      <c r="D213" s="24" t="s">
        <v>794</v>
      </c>
      <c r="E213" s="35">
        <v>52862359</v>
      </c>
      <c r="F213" s="31" t="s">
        <v>1340</v>
      </c>
      <c r="G213" s="17">
        <v>37080000</v>
      </c>
      <c r="H213" s="11" t="s">
        <v>1818</v>
      </c>
    </row>
    <row r="214" spans="1:8" x14ac:dyDescent="0.25">
      <c r="A214" s="3" t="s">
        <v>220</v>
      </c>
      <c r="B214" s="4">
        <v>45687</v>
      </c>
      <c r="C214" s="11" t="s">
        <v>572</v>
      </c>
      <c r="D214" s="24" t="s">
        <v>795</v>
      </c>
      <c r="E214" s="35">
        <v>52381414</v>
      </c>
      <c r="F214" s="31" t="s">
        <v>1341</v>
      </c>
      <c r="G214" s="17">
        <v>60577000</v>
      </c>
      <c r="H214" s="11" t="s">
        <v>1819</v>
      </c>
    </row>
    <row r="215" spans="1:8" x14ac:dyDescent="0.25">
      <c r="A215" s="3" t="s">
        <v>221</v>
      </c>
      <c r="B215" s="4">
        <v>45686</v>
      </c>
      <c r="C215" s="11" t="s">
        <v>572</v>
      </c>
      <c r="D215" s="24" t="s">
        <v>796</v>
      </c>
      <c r="E215" s="35">
        <v>12553018</v>
      </c>
      <c r="F215" s="31" t="s">
        <v>1342</v>
      </c>
      <c r="G215" s="17">
        <v>56000000</v>
      </c>
      <c r="H215" s="11" t="s">
        <v>1820</v>
      </c>
    </row>
    <row r="216" spans="1:8" x14ac:dyDescent="0.25">
      <c r="A216" s="3" t="s">
        <v>222</v>
      </c>
      <c r="B216" s="4">
        <v>45687</v>
      </c>
      <c r="C216" s="11" t="s">
        <v>572</v>
      </c>
      <c r="D216" s="24" t="s">
        <v>797</v>
      </c>
      <c r="E216" s="35">
        <v>1026296744</v>
      </c>
      <c r="F216" s="31" t="s">
        <v>1253</v>
      </c>
      <c r="G216" s="17">
        <v>55000000</v>
      </c>
      <c r="H216" s="11" t="s">
        <v>1821</v>
      </c>
    </row>
    <row r="217" spans="1:8" x14ac:dyDescent="0.25">
      <c r="A217" s="3" t="s">
        <v>223</v>
      </c>
      <c r="B217" s="4">
        <v>45688</v>
      </c>
      <c r="C217" s="11" t="s">
        <v>572</v>
      </c>
      <c r="D217" s="24" t="s">
        <v>798</v>
      </c>
      <c r="E217" s="35">
        <v>1032402059</v>
      </c>
      <c r="F217" s="31" t="s">
        <v>1343</v>
      </c>
      <c r="G217" s="17">
        <v>94500000</v>
      </c>
      <c r="H217" s="11" t="s">
        <v>1822</v>
      </c>
    </row>
    <row r="218" spans="1:8" x14ac:dyDescent="0.25">
      <c r="A218" s="3" t="s">
        <v>224</v>
      </c>
      <c r="B218" s="4">
        <v>45687</v>
      </c>
      <c r="C218" s="11" t="s">
        <v>572</v>
      </c>
      <c r="D218" s="24" t="s">
        <v>799</v>
      </c>
      <c r="E218" s="35">
        <v>46357635</v>
      </c>
      <c r="F218" s="31" t="s">
        <v>1344</v>
      </c>
      <c r="G218" s="17">
        <v>111300000</v>
      </c>
      <c r="H218" s="11" t="s">
        <v>1823</v>
      </c>
    </row>
    <row r="219" spans="1:8" x14ac:dyDescent="0.25">
      <c r="A219" s="3" t="s">
        <v>225</v>
      </c>
      <c r="B219" s="4">
        <v>45687</v>
      </c>
      <c r="C219" s="11" t="s">
        <v>572</v>
      </c>
      <c r="D219" s="24" t="s">
        <v>800</v>
      </c>
      <c r="E219" s="35">
        <v>1077975832</v>
      </c>
      <c r="F219" s="31" t="s">
        <v>1345</v>
      </c>
      <c r="G219" s="17">
        <v>33300000</v>
      </c>
      <c r="H219" s="11" t="s">
        <v>1824</v>
      </c>
    </row>
    <row r="220" spans="1:8" x14ac:dyDescent="0.25">
      <c r="A220" s="3" t="s">
        <v>226</v>
      </c>
      <c r="B220" s="4">
        <v>45687</v>
      </c>
      <c r="C220" s="11" t="s">
        <v>572</v>
      </c>
      <c r="D220" s="24" t="s">
        <v>801</v>
      </c>
      <c r="E220" s="35">
        <v>88230935</v>
      </c>
      <c r="F220" s="31" t="s">
        <v>1346</v>
      </c>
      <c r="G220" s="17">
        <v>44000000</v>
      </c>
      <c r="H220" s="11" t="s">
        <v>1825</v>
      </c>
    </row>
    <row r="221" spans="1:8" x14ac:dyDescent="0.25">
      <c r="A221" s="3" t="s">
        <v>227</v>
      </c>
      <c r="B221" s="4">
        <v>45688</v>
      </c>
      <c r="C221" s="11" t="s">
        <v>572</v>
      </c>
      <c r="D221" s="24" t="s">
        <v>802</v>
      </c>
      <c r="E221" s="35">
        <v>79880052</v>
      </c>
      <c r="F221" s="31" t="s">
        <v>1220</v>
      </c>
      <c r="G221" s="17">
        <v>63000000</v>
      </c>
      <c r="H221" s="11" t="s">
        <v>1826</v>
      </c>
    </row>
    <row r="222" spans="1:8" x14ac:dyDescent="0.25">
      <c r="A222" s="3" t="s">
        <v>228</v>
      </c>
      <c r="B222" s="4">
        <v>45686</v>
      </c>
      <c r="C222" s="11" t="s">
        <v>572</v>
      </c>
      <c r="D222" s="24" t="s">
        <v>803</v>
      </c>
      <c r="E222" s="35">
        <v>79861364</v>
      </c>
      <c r="F222" s="31" t="s">
        <v>1171</v>
      </c>
      <c r="G222" s="17">
        <v>54000000</v>
      </c>
      <c r="H222" s="11" t="s">
        <v>1827</v>
      </c>
    </row>
    <row r="223" spans="1:8" x14ac:dyDescent="0.25">
      <c r="A223" s="3" t="s">
        <v>229</v>
      </c>
      <c r="B223" s="4">
        <v>45686</v>
      </c>
      <c r="C223" s="11" t="s">
        <v>572</v>
      </c>
      <c r="D223" s="24" t="s">
        <v>804</v>
      </c>
      <c r="E223" s="35">
        <v>1122817181</v>
      </c>
      <c r="F223" s="31" t="s">
        <v>1347</v>
      </c>
      <c r="G223" s="17">
        <v>88000000</v>
      </c>
      <c r="H223" s="11" t="s">
        <v>1828</v>
      </c>
    </row>
    <row r="224" spans="1:8" x14ac:dyDescent="0.25">
      <c r="A224" s="3" t="s">
        <v>230</v>
      </c>
      <c r="B224" s="4">
        <v>45687</v>
      </c>
      <c r="C224" s="11" t="s">
        <v>571</v>
      </c>
      <c r="D224" s="24" t="s">
        <v>805</v>
      </c>
      <c r="E224" s="35">
        <v>1030570957</v>
      </c>
      <c r="F224" s="31" t="s">
        <v>1348</v>
      </c>
      <c r="G224" s="17">
        <v>51018000</v>
      </c>
      <c r="H224" s="11" t="s">
        <v>1829</v>
      </c>
    </row>
    <row r="225" spans="1:8" x14ac:dyDescent="0.25">
      <c r="A225" s="3" t="s">
        <v>231</v>
      </c>
      <c r="B225" s="4">
        <v>45687</v>
      </c>
      <c r="C225" s="11" t="s">
        <v>572</v>
      </c>
      <c r="D225" s="24" t="s">
        <v>806</v>
      </c>
      <c r="E225" s="35">
        <v>1015404896</v>
      </c>
      <c r="F225" s="31" t="s">
        <v>1349</v>
      </c>
      <c r="G225" s="17">
        <v>43200000</v>
      </c>
      <c r="H225" s="11" t="s">
        <v>1830</v>
      </c>
    </row>
    <row r="226" spans="1:8" x14ac:dyDescent="0.25">
      <c r="A226" s="3" t="s">
        <v>232</v>
      </c>
      <c r="B226" s="4">
        <v>45687</v>
      </c>
      <c r="C226" s="11" t="s">
        <v>572</v>
      </c>
      <c r="D226" s="24" t="s">
        <v>807</v>
      </c>
      <c r="E226" s="35">
        <v>1032476932</v>
      </c>
      <c r="F226" s="31" t="s">
        <v>1334</v>
      </c>
      <c r="G226" s="17">
        <v>65230000</v>
      </c>
      <c r="H226" s="21" t="s">
        <v>1831</v>
      </c>
    </row>
    <row r="227" spans="1:8" x14ac:dyDescent="0.25">
      <c r="A227" s="3" t="s">
        <v>233</v>
      </c>
      <c r="B227" s="4">
        <v>45687</v>
      </c>
      <c r="C227" s="11" t="s">
        <v>572</v>
      </c>
      <c r="D227" s="24" t="s">
        <v>808</v>
      </c>
      <c r="E227" s="35">
        <v>79782687</v>
      </c>
      <c r="F227" s="31" t="s">
        <v>1350</v>
      </c>
      <c r="G227" s="17">
        <v>165000000</v>
      </c>
      <c r="H227" s="11" t="s">
        <v>1832</v>
      </c>
    </row>
    <row r="228" spans="1:8" x14ac:dyDescent="0.25">
      <c r="A228" s="3" t="s">
        <v>234</v>
      </c>
      <c r="B228" s="4">
        <v>45687</v>
      </c>
      <c r="C228" s="11" t="s">
        <v>571</v>
      </c>
      <c r="D228" s="24" t="s">
        <v>809</v>
      </c>
      <c r="E228" s="35">
        <v>1048218956</v>
      </c>
      <c r="F228" s="31" t="s">
        <v>1351</v>
      </c>
      <c r="G228" s="17">
        <v>21000000</v>
      </c>
      <c r="H228" s="11" t="s">
        <v>1833</v>
      </c>
    </row>
    <row r="229" spans="1:8" x14ac:dyDescent="0.25">
      <c r="A229" s="3" t="s">
        <v>235</v>
      </c>
      <c r="B229" s="4">
        <v>45688</v>
      </c>
      <c r="C229" s="11" t="s">
        <v>572</v>
      </c>
      <c r="D229" s="24" t="s">
        <v>810</v>
      </c>
      <c r="E229" s="35">
        <v>91519052</v>
      </c>
      <c r="F229" s="31" t="s">
        <v>1183</v>
      </c>
      <c r="G229" s="17">
        <v>93500000</v>
      </c>
      <c r="H229" s="11" t="s">
        <v>1834</v>
      </c>
    </row>
    <row r="230" spans="1:8" x14ac:dyDescent="0.25">
      <c r="A230" s="3" t="s">
        <v>236</v>
      </c>
      <c r="B230" s="4">
        <v>45687</v>
      </c>
      <c r="C230" s="11" t="s">
        <v>572</v>
      </c>
      <c r="D230" s="24" t="s">
        <v>811</v>
      </c>
      <c r="E230" s="35">
        <v>9867577</v>
      </c>
      <c r="F230" s="31" t="s">
        <v>1352</v>
      </c>
      <c r="G230" s="17">
        <v>165000000</v>
      </c>
      <c r="H230" s="11" t="s">
        <v>1835</v>
      </c>
    </row>
    <row r="231" spans="1:8" x14ac:dyDescent="0.25">
      <c r="A231" s="3" t="s">
        <v>237</v>
      </c>
      <c r="B231" s="4">
        <v>45688</v>
      </c>
      <c r="C231" s="11" t="s">
        <v>571</v>
      </c>
      <c r="D231" s="24" t="s">
        <v>812</v>
      </c>
      <c r="E231" s="35">
        <v>51811327</v>
      </c>
      <c r="F231" s="31" t="s">
        <v>1353</v>
      </c>
      <c r="G231" s="17">
        <v>35700000</v>
      </c>
      <c r="H231" s="11" t="s">
        <v>1836</v>
      </c>
    </row>
    <row r="232" spans="1:8" x14ac:dyDescent="0.25">
      <c r="A232" s="3" t="s">
        <v>238</v>
      </c>
      <c r="B232" s="4">
        <v>45687</v>
      </c>
      <c r="C232" s="11" t="s">
        <v>572</v>
      </c>
      <c r="D232" s="24" t="s">
        <v>813</v>
      </c>
      <c r="E232" s="35">
        <v>1098629708</v>
      </c>
      <c r="F232" s="31" t="s">
        <v>1354</v>
      </c>
      <c r="G232" s="17">
        <v>85437000</v>
      </c>
      <c r="H232" s="11" t="s">
        <v>1837</v>
      </c>
    </row>
    <row r="233" spans="1:8" x14ac:dyDescent="0.25">
      <c r="A233" s="3" t="s">
        <v>239</v>
      </c>
      <c r="B233" s="4">
        <v>45687</v>
      </c>
      <c r="C233" s="11" t="s">
        <v>572</v>
      </c>
      <c r="D233" s="24" t="s">
        <v>814</v>
      </c>
      <c r="E233" s="35">
        <v>80882933</v>
      </c>
      <c r="F233" s="31" t="s">
        <v>1355</v>
      </c>
      <c r="G233" s="17">
        <v>95700000</v>
      </c>
      <c r="H233" s="11" t="s">
        <v>1838</v>
      </c>
    </row>
    <row r="234" spans="1:8" x14ac:dyDescent="0.25">
      <c r="A234" s="3" t="s">
        <v>240</v>
      </c>
      <c r="B234" s="4">
        <v>45688</v>
      </c>
      <c r="C234" s="11" t="s">
        <v>572</v>
      </c>
      <c r="D234" s="24" t="s">
        <v>815</v>
      </c>
      <c r="E234" s="35">
        <v>80864145</v>
      </c>
      <c r="F234" s="31" t="s">
        <v>1356</v>
      </c>
      <c r="G234" s="17">
        <v>154000000</v>
      </c>
      <c r="H234" s="11" t="s">
        <v>1839</v>
      </c>
    </row>
    <row r="235" spans="1:8" x14ac:dyDescent="0.25">
      <c r="A235" s="3" t="s">
        <v>241</v>
      </c>
      <c r="B235" s="4">
        <v>45687</v>
      </c>
      <c r="C235" s="11" t="s">
        <v>572</v>
      </c>
      <c r="D235" s="24" t="s">
        <v>816</v>
      </c>
      <c r="E235" s="35">
        <v>1020715126</v>
      </c>
      <c r="F235" s="31" t="s">
        <v>1334</v>
      </c>
      <c r="G235" s="17">
        <v>154000000</v>
      </c>
      <c r="H235" s="11" t="s">
        <v>1840</v>
      </c>
    </row>
    <row r="236" spans="1:8" x14ac:dyDescent="0.25">
      <c r="A236" s="5" t="s">
        <v>242</v>
      </c>
      <c r="B236" s="6">
        <v>45688</v>
      </c>
      <c r="C236" s="13" t="s">
        <v>572</v>
      </c>
      <c r="D236" s="27" t="s">
        <v>817</v>
      </c>
      <c r="E236" s="35">
        <v>20363489</v>
      </c>
      <c r="F236" s="32" t="s">
        <v>1357</v>
      </c>
      <c r="G236" s="18">
        <v>49200000</v>
      </c>
      <c r="H236" s="13" t="s">
        <v>1841</v>
      </c>
    </row>
    <row r="237" spans="1:8" x14ac:dyDescent="0.25">
      <c r="A237" s="3" t="s">
        <v>243</v>
      </c>
      <c r="B237" s="4">
        <v>45691</v>
      </c>
      <c r="C237" s="11" t="s">
        <v>572</v>
      </c>
      <c r="D237" s="24" t="s">
        <v>818</v>
      </c>
      <c r="E237" s="35">
        <v>1094936179</v>
      </c>
      <c r="F237" s="31" t="s">
        <v>1358</v>
      </c>
      <c r="G237" s="17">
        <v>84700000</v>
      </c>
      <c r="H237" s="11" t="s">
        <v>1842</v>
      </c>
    </row>
    <row r="238" spans="1:8" x14ac:dyDescent="0.25">
      <c r="A238" s="3" t="s">
        <v>244</v>
      </c>
      <c r="B238" s="4">
        <v>45691</v>
      </c>
      <c r="C238" s="11" t="s">
        <v>572</v>
      </c>
      <c r="D238" s="24" t="s">
        <v>819</v>
      </c>
      <c r="E238" s="35">
        <v>1032413640</v>
      </c>
      <c r="F238" s="31" t="s">
        <v>1359</v>
      </c>
      <c r="G238" s="17">
        <v>60500000</v>
      </c>
      <c r="H238" s="11" t="s">
        <v>1843</v>
      </c>
    </row>
    <row r="239" spans="1:8" x14ac:dyDescent="0.25">
      <c r="A239" s="7" t="s">
        <v>245</v>
      </c>
      <c r="B239" s="8">
        <v>45688</v>
      </c>
      <c r="C239" s="14" t="s">
        <v>572</v>
      </c>
      <c r="D239" s="29" t="s">
        <v>820</v>
      </c>
      <c r="E239" s="35">
        <v>19065143</v>
      </c>
      <c r="F239" s="33" t="s">
        <v>1360</v>
      </c>
      <c r="G239" s="19">
        <v>67100000</v>
      </c>
      <c r="H239" s="14" t="s">
        <v>1844</v>
      </c>
    </row>
    <row r="240" spans="1:8" x14ac:dyDescent="0.25">
      <c r="A240" s="3" t="s">
        <v>246</v>
      </c>
      <c r="B240" s="4">
        <v>45691</v>
      </c>
      <c r="C240" s="11" t="s">
        <v>572</v>
      </c>
      <c r="D240" s="24" t="s">
        <v>821</v>
      </c>
      <c r="E240" s="35">
        <v>1023903530</v>
      </c>
      <c r="F240" s="31" t="s">
        <v>1361</v>
      </c>
      <c r="G240" s="17">
        <v>60500000</v>
      </c>
      <c r="H240" s="11" t="s">
        <v>1845</v>
      </c>
    </row>
    <row r="241" spans="1:8" x14ac:dyDescent="0.25">
      <c r="A241" s="1" t="s">
        <v>247</v>
      </c>
      <c r="B241" s="2">
        <v>45688</v>
      </c>
      <c r="C241" s="12" t="s">
        <v>572</v>
      </c>
      <c r="D241" s="28" t="s">
        <v>822</v>
      </c>
      <c r="E241" s="35">
        <v>1090434340</v>
      </c>
      <c r="F241" s="30" t="s">
        <v>1362</v>
      </c>
      <c r="G241" s="16">
        <v>95832000</v>
      </c>
      <c r="H241" s="12" t="s">
        <v>1846</v>
      </c>
    </row>
    <row r="242" spans="1:8" x14ac:dyDescent="0.25">
      <c r="A242" s="3" t="s">
        <v>248</v>
      </c>
      <c r="B242" s="4">
        <v>45688</v>
      </c>
      <c r="C242" s="11" t="s">
        <v>572</v>
      </c>
      <c r="D242" s="24" t="s">
        <v>823</v>
      </c>
      <c r="E242" s="35">
        <v>4151946</v>
      </c>
      <c r="F242" s="31" t="s">
        <v>1363</v>
      </c>
      <c r="G242" s="17">
        <v>104500000</v>
      </c>
      <c r="H242" s="11" t="s">
        <v>1847</v>
      </c>
    </row>
    <row r="243" spans="1:8" x14ac:dyDescent="0.25">
      <c r="A243" s="5" t="s">
        <v>249</v>
      </c>
      <c r="B243" s="6">
        <v>45687</v>
      </c>
      <c r="C243" s="13" t="s">
        <v>572</v>
      </c>
      <c r="D243" s="27" t="s">
        <v>824</v>
      </c>
      <c r="E243" s="35">
        <v>1018407461</v>
      </c>
      <c r="F243" s="32" t="s">
        <v>1364</v>
      </c>
      <c r="G243" s="18">
        <v>43200000</v>
      </c>
      <c r="H243" s="13" t="s">
        <v>1848</v>
      </c>
    </row>
    <row r="244" spans="1:8" x14ac:dyDescent="0.25">
      <c r="A244" s="3" t="s">
        <v>250</v>
      </c>
      <c r="B244" s="4">
        <v>45691</v>
      </c>
      <c r="C244" s="11" t="s">
        <v>572</v>
      </c>
      <c r="D244" s="24" t="s">
        <v>825</v>
      </c>
      <c r="E244" s="35">
        <v>1014272111</v>
      </c>
      <c r="F244" s="31" t="s">
        <v>1358</v>
      </c>
      <c r="G244" s="17">
        <v>88000000</v>
      </c>
      <c r="H244" s="11" t="s">
        <v>1849</v>
      </c>
    </row>
    <row r="245" spans="1:8" x14ac:dyDescent="0.25">
      <c r="A245" s="7" t="s">
        <v>251</v>
      </c>
      <c r="B245" s="8">
        <v>45688</v>
      </c>
      <c r="C245" s="14" t="s">
        <v>572</v>
      </c>
      <c r="D245" s="29" t="s">
        <v>826</v>
      </c>
      <c r="E245" s="35">
        <v>80092929</v>
      </c>
      <c r="F245" s="33" t="s">
        <v>1365</v>
      </c>
      <c r="G245" s="19">
        <v>88000000</v>
      </c>
      <c r="H245" s="14" t="s">
        <v>1850</v>
      </c>
    </row>
    <row r="246" spans="1:8" x14ac:dyDescent="0.25">
      <c r="A246" s="3" t="s">
        <v>252</v>
      </c>
      <c r="B246" s="4">
        <v>45691</v>
      </c>
      <c r="C246" s="11" t="s">
        <v>572</v>
      </c>
      <c r="D246" s="24" t="s">
        <v>827</v>
      </c>
      <c r="E246" s="35">
        <v>19456366</v>
      </c>
      <c r="F246" s="31" t="s">
        <v>1358</v>
      </c>
      <c r="G246" s="17">
        <v>61050000</v>
      </c>
      <c r="H246" s="11" t="s">
        <v>1851</v>
      </c>
    </row>
    <row r="247" spans="1:8" x14ac:dyDescent="0.25">
      <c r="A247" s="1" t="s">
        <v>253</v>
      </c>
      <c r="B247" s="2">
        <v>45688</v>
      </c>
      <c r="C247" s="12" t="s">
        <v>572</v>
      </c>
      <c r="D247" s="28" t="s">
        <v>828</v>
      </c>
      <c r="E247" s="35">
        <v>1065614176</v>
      </c>
      <c r="F247" s="30" t="s">
        <v>1366</v>
      </c>
      <c r="G247" s="16">
        <v>60500000</v>
      </c>
      <c r="H247" s="12" t="s">
        <v>1852</v>
      </c>
    </row>
    <row r="248" spans="1:8" x14ac:dyDescent="0.25">
      <c r="A248" s="3" t="s">
        <v>254</v>
      </c>
      <c r="B248" s="4">
        <v>45688</v>
      </c>
      <c r="C248" s="11" t="s">
        <v>572</v>
      </c>
      <c r="D248" s="24" t="s">
        <v>829</v>
      </c>
      <c r="E248" s="35">
        <v>80025622</v>
      </c>
      <c r="F248" s="31" t="s">
        <v>1367</v>
      </c>
      <c r="G248" s="17">
        <v>35580000</v>
      </c>
      <c r="H248" s="11" t="s">
        <v>1853</v>
      </c>
    </row>
    <row r="249" spans="1:8" x14ac:dyDescent="0.25">
      <c r="A249" s="3" t="s">
        <v>255</v>
      </c>
      <c r="B249" s="4">
        <v>45688</v>
      </c>
      <c r="C249" s="11" t="s">
        <v>572</v>
      </c>
      <c r="D249" s="24" t="s">
        <v>830</v>
      </c>
      <c r="E249" s="35">
        <v>79456567</v>
      </c>
      <c r="F249" s="31" t="s">
        <v>1368</v>
      </c>
      <c r="G249" s="17">
        <v>43200000</v>
      </c>
      <c r="H249" s="11" t="s">
        <v>1854</v>
      </c>
    </row>
    <row r="250" spans="1:8" x14ac:dyDescent="0.25">
      <c r="A250" s="3" t="s">
        <v>256</v>
      </c>
      <c r="B250" s="4">
        <v>45688</v>
      </c>
      <c r="C250" s="11" t="s">
        <v>572</v>
      </c>
      <c r="D250" s="24" t="s">
        <v>831</v>
      </c>
      <c r="E250" s="35">
        <v>7307529</v>
      </c>
      <c r="F250" s="31" t="s">
        <v>1369</v>
      </c>
      <c r="G250" s="17">
        <v>72000000</v>
      </c>
      <c r="H250" s="11" t="s">
        <v>1855</v>
      </c>
    </row>
    <row r="251" spans="1:8" x14ac:dyDescent="0.25">
      <c r="A251" s="3" t="s">
        <v>257</v>
      </c>
      <c r="B251" s="4">
        <v>45688</v>
      </c>
      <c r="C251" s="11" t="s">
        <v>572</v>
      </c>
      <c r="D251" s="24" t="s">
        <v>832</v>
      </c>
      <c r="E251" s="35">
        <v>80393754</v>
      </c>
      <c r="F251" s="31" t="s">
        <v>1370</v>
      </c>
      <c r="G251" s="17">
        <v>110700000</v>
      </c>
      <c r="H251" s="11" t="s">
        <v>1856</v>
      </c>
    </row>
    <row r="252" spans="1:8" x14ac:dyDescent="0.25">
      <c r="A252" s="3" t="s">
        <v>258</v>
      </c>
      <c r="B252" s="4">
        <v>45688</v>
      </c>
      <c r="C252" s="11" t="s">
        <v>572</v>
      </c>
      <c r="D252" s="24" t="s">
        <v>833</v>
      </c>
      <c r="E252" s="35">
        <v>1057585211</v>
      </c>
      <c r="F252" s="31" t="s">
        <v>1371</v>
      </c>
      <c r="G252" s="17">
        <v>48000000</v>
      </c>
      <c r="H252" s="11" t="s">
        <v>1857</v>
      </c>
    </row>
    <row r="253" spans="1:8" x14ac:dyDescent="0.25">
      <c r="A253" s="5" t="s">
        <v>259</v>
      </c>
      <c r="B253" s="6">
        <v>45688</v>
      </c>
      <c r="C253" s="13" t="s">
        <v>572</v>
      </c>
      <c r="D253" s="27" t="s">
        <v>834</v>
      </c>
      <c r="E253" s="35">
        <v>1019132040</v>
      </c>
      <c r="F253" s="32" t="s">
        <v>1372</v>
      </c>
      <c r="G253" s="18">
        <v>39000000</v>
      </c>
      <c r="H253" s="13" t="s">
        <v>1858</v>
      </c>
    </row>
    <row r="254" spans="1:8" x14ac:dyDescent="0.25">
      <c r="A254" s="3" t="s">
        <v>260</v>
      </c>
      <c r="B254" s="4">
        <v>45691</v>
      </c>
      <c r="C254" s="11" t="s">
        <v>572</v>
      </c>
      <c r="D254" s="24" t="s">
        <v>835</v>
      </c>
      <c r="E254" s="35">
        <v>1065603963</v>
      </c>
      <c r="F254" s="31" t="s">
        <v>1373</v>
      </c>
      <c r="G254" s="17">
        <v>56000000</v>
      </c>
      <c r="H254" s="11" t="s">
        <v>1859</v>
      </c>
    </row>
    <row r="255" spans="1:8" x14ac:dyDescent="0.25">
      <c r="A255" s="3" t="s">
        <v>261</v>
      </c>
      <c r="B255" s="4">
        <v>45691</v>
      </c>
      <c r="C255" s="11" t="s">
        <v>571</v>
      </c>
      <c r="D255" s="24" t="s">
        <v>836</v>
      </c>
      <c r="E255" s="35">
        <v>1030613563</v>
      </c>
      <c r="F255" s="31" t="s">
        <v>1308</v>
      </c>
      <c r="G255" s="17">
        <v>37000000</v>
      </c>
      <c r="H255" s="11" t="s">
        <v>1860</v>
      </c>
    </row>
    <row r="256" spans="1:8" x14ac:dyDescent="0.25">
      <c r="A256" s="7" t="s">
        <v>262</v>
      </c>
      <c r="B256" s="8">
        <v>45688</v>
      </c>
      <c r="C256" s="14" t="s">
        <v>572</v>
      </c>
      <c r="D256" s="29" t="s">
        <v>837</v>
      </c>
      <c r="E256" s="35">
        <v>1032485747</v>
      </c>
      <c r="F256" s="33" t="s">
        <v>1374</v>
      </c>
      <c r="G256" s="19">
        <v>37080000</v>
      </c>
      <c r="H256" s="14" t="s">
        <v>1861</v>
      </c>
    </row>
    <row r="257" spans="1:8" x14ac:dyDescent="0.25">
      <c r="A257" s="3" t="s">
        <v>263</v>
      </c>
      <c r="B257" s="4">
        <v>45691</v>
      </c>
      <c r="C257" s="11" t="s">
        <v>572</v>
      </c>
      <c r="D257" s="24" t="s">
        <v>838</v>
      </c>
      <c r="E257" s="35">
        <v>39582639</v>
      </c>
      <c r="F257" s="31" t="s">
        <v>1375</v>
      </c>
      <c r="G257" s="17">
        <v>95776000</v>
      </c>
      <c r="H257" s="11" t="s">
        <v>1862</v>
      </c>
    </row>
    <row r="258" spans="1:8" x14ac:dyDescent="0.25">
      <c r="A258" s="3" t="s">
        <v>264</v>
      </c>
      <c r="B258" s="4">
        <v>45691</v>
      </c>
      <c r="C258" s="11" t="s">
        <v>572</v>
      </c>
      <c r="D258" s="24" t="s">
        <v>839</v>
      </c>
      <c r="E258" s="35">
        <v>1026584055</v>
      </c>
      <c r="F258" s="31" t="s">
        <v>1376</v>
      </c>
      <c r="G258" s="17">
        <v>65000000</v>
      </c>
      <c r="H258" s="11" t="s">
        <v>1863</v>
      </c>
    </row>
    <row r="259" spans="1:8" x14ac:dyDescent="0.25">
      <c r="A259" s="1" t="s">
        <v>265</v>
      </c>
      <c r="B259" s="2">
        <v>45688</v>
      </c>
      <c r="C259" s="12" t="s">
        <v>572</v>
      </c>
      <c r="D259" s="28" t="s">
        <v>840</v>
      </c>
      <c r="E259" s="35">
        <v>80001274</v>
      </c>
      <c r="F259" s="30" t="s">
        <v>1377</v>
      </c>
      <c r="G259" s="16">
        <v>42000000</v>
      </c>
      <c r="H259" s="12" t="s">
        <v>1864</v>
      </c>
    </row>
    <row r="260" spans="1:8" x14ac:dyDescent="0.25">
      <c r="A260" s="3" t="s">
        <v>266</v>
      </c>
      <c r="B260" s="4">
        <v>45688</v>
      </c>
      <c r="C260" s="11" t="s">
        <v>572</v>
      </c>
      <c r="D260" s="24" t="s">
        <v>841</v>
      </c>
      <c r="E260" s="35">
        <v>1071165049</v>
      </c>
      <c r="F260" s="31" t="s">
        <v>1358</v>
      </c>
      <c r="G260" s="17">
        <v>99000000</v>
      </c>
      <c r="H260" s="11" t="s">
        <v>1865</v>
      </c>
    </row>
    <row r="261" spans="1:8" x14ac:dyDescent="0.25">
      <c r="A261" s="5" t="s">
        <v>267</v>
      </c>
      <c r="B261" s="6">
        <v>45688</v>
      </c>
      <c r="C261" s="13" t="s">
        <v>572</v>
      </c>
      <c r="D261" s="27" t="s">
        <v>842</v>
      </c>
      <c r="E261" s="35">
        <v>1049628408</v>
      </c>
      <c r="F261" s="32" t="s">
        <v>1378</v>
      </c>
      <c r="G261" s="18">
        <v>95821000</v>
      </c>
      <c r="H261" s="13" t="s">
        <v>1866</v>
      </c>
    </row>
    <row r="262" spans="1:8" x14ac:dyDescent="0.25">
      <c r="A262" s="3" t="s">
        <v>268</v>
      </c>
      <c r="B262" s="4">
        <v>45691</v>
      </c>
      <c r="C262" s="11" t="s">
        <v>572</v>
      </c>
      <c r="D262" s="24" t="s">
        <v>843</v>
      </c>
      <c r="E262" s="35">
        <v>1020760075</v>
      </c>
      <c r="F262" s="31" t="s">
        <v>1379</v>
      </c>
      <c r="G262" s="17">
        <v>67100000</v>
      </c>
      <c r="H262" s="11" t="s">
        <v>1867</v>
      </c>
    </row>
    <row r="263" spans="1:8" x14ac:dyDescent="0.25">
      <c r="A263" s="7" t="s">
        <v>269</v>
      </c>
      <c r="B263" s="8">
        <v>45688</v>
      </c>
      <c r="C263" s="14" t="s">
        <v>572</v>
      </c>
      <c r="D263" s="29" t="s">
        <v>844</v>
      </c>
      <c r="E263" s="35">
        <v>1014188947</v>
      </c>
      <c r="F263" s="33" t="s">
        <v>1360</v>
      </c>
      <c r="G263" s="19">
        <v>76285000</v>
      </c>
      <c r="H263" s="14" t="s">
        <v>1868</v>
      </c>
    </row>
    <row r="264" spans="1:8" x14ac:dyDescent="0.25">
      <c r="A264" s="3" t="s">
        <v>270</v>
      </c>
      <c r="B264" s="4">
        <v>45691</v>
      </c>
      <c r="C264" s="11" t="s">
        <v>572</v>
      </c>
      <c r="D264" s="24" t="s">
        <v>845</v>
      </c>
      <c r="E264" s="35">
        <v>1015433435</v>
      </c>
      <c r="F264" s="31" t="s">
        <v>1335</v>
      </c>
      <c r="G264" s="17">
        <v>67100000</v>
      </c>
      <c r="H264" s="11" t="s">
        <v>1869</v>
      </c>
    </row>
    <row r="265" spans="1:8" x14ac:dyDescent="0.25">
      <c r="A265" s="3" t="s">
        <v>271</v>
      </c>
      <c r="B265" s="4">
        <v>45691</v>
      </c>
      <c r="C265" s="11" t="s">
        <v>572</v>
      </c>
      <c r="D265" s="24" t="s">
        <v>846</v>
      </c>
      <c r="E265" s="35">
        <v>1032470596</v>
      </c>
      <c r="F265" s="31" t="s">
        <v>1380</v>
      </c>
      <c r="G265" s="17">
        <v>95821000</v>
      </c>
      <c r="H265" s="11" t="s">
        <v>1870</v>
      </c>
    </row>
    <row r="266" spans="1:8" x14ac:dyDescent="0.25">
      <c r="A266" s="7" t="s">
        <v>272</v>
      </c>
      <c r="B266" s="8">
        <v>45688</v>
      </c>
      <c r="C266" s="14" t="s">
        <v>571</v>
      </c>
      <c r="D266" s="29" t="s">
        <v>847</v>
      </c>
      <c r="E266" s="35">
        <v>1033694909</v>
      </c>
      <c r="F266" s="33" t="s">
        <v>1381</v>
      </c>
      <c r="G266" s="19">
        <v>35343000</v>
      </c>
      <c r="H266" s="14" t="s">
        <v>1871</v>
      </c>
    </row>
    <row r="267" spans="1:8" x14ac:dyDescent="0.25">
      <c r="A267" s="3" t="s">
        <v>273</v>
      </c>
      <c r="B267" s="4">
        <v>45691</v>
      </c>
      <c r="C267" s="11" t="s">
        <v>572</v>
      </c>
      <c r="D267" s="24" t="s">
        <v>848</v>
      </c>
      <c r="E267" s="35">
        <v>52619743</v>
      </c>
      <c r="F267" s="31" t="s">
        <v>1382</v>
      </c>
      <c r="G267" s="17">
        <v>125733333</v>
      </c>
      <c r="H267" s="11" t="s">
        <v>1872</v>
      </c>
    </row>
    <row r="268" spans="1:8" x14ac:dyDescent="0.25">
      <c r="A268" s="3" t="s">
        <v>274</v>
      </c>
      <c r="B268" s="4">
        <v>45691</v>
      </c>
      <c r="C268" s="11" t="s">
        <v>572</v>
      </c>
      <c r="D268" s="24" t="s">
        <v>849</v>
      </c>
      <c r="E268" s="35">
        <v>80820347</v>
      </c>
      <c r="F268" s="31" t="s">
        <v>1383</v>
      </c>
      <c r="G268" s="17">
        <v>80000000</v>
      </c>
      <c r="H268" s="11" t="s">
        <v>1873</v>
      </c>
    </row>
    <row r="269" spans="1:8" x14ac:dyDescent="0.25">
      <c r="A269" s="3" t="s">
        <v>275</v>
      </c>
      <c r="B269" s="4">
        <v>45691</v>
      </c>
      <c r="C269" s="11" t="s">
        <v>572</v>
      </c>
      <c r="D269" s="24" t="s">
        <v>850</v>
      </c>
      <c r="E269" s="35">
        <v>1010189324</v>
      </c>
      <c r="F269" s="31" t="s">
        <v>1384</v>
      </c>
      <c r="G269" s="17">
        <v>103866667</v>
      </c>
      <c r="H269" s="11" t="s">
        <v>1874</v>
      </c>
    </row>
    <row r="270" spans="1:8" x14ac:dyDescent="0.25">
      <c r="A270" s="1" t="s">
        <v>276</v>
      </c>
      <c r="B270" s="2">
        <v>45688</v>
      </c>
      <c r="C270" s="12" t="s">
        <v>572</v>
      </c>
      <c r="D270" s="28" t="s">
        <v>851</v>
      </c>
      <c r="E270" s="35">
        <v>1130627097</v>
      </c>
      <c r="F270" s="30" t="s">
        <v>1385</v>
      </c>
      <c r="G270" s="16">
        <v>37080000</v>
      </c>
      <c r="H270" s="12" t="s">
        <v>1875</v>
      </c>
    </row>
    <row r="271" spans="1:8" x14ac:dyDescent="0.25">
      <c r="A271" s="3" t="s">
        <v>277</v>
      </c>
      <c r="B271" s="4">
        <v>45688</v>
      </c>
      <c r="C271" s="11" t="s">
        <v>572</v>
      </c>
      <c r="D271" s="24" t="s">
        <v>852</v>
      </c>
      <c r="E271" s="35">
        <v>14395610</v>
      </c>
      <c r="F271" s="31" t="s">
        <v>1268</v>
      </c>
      <c r="G271" s="17">
        <v>85000000</v>
      </c>
      <c r="H271" s="11" t="s">
        <v>1876</v>
      </c>
    </row>
    <row r="272" spans="1:8" x14ac:dyDescent="0.25">
      <c r="A272" s="5" t="s">
        <v>278</v>
      </c>
      <c r="B272" s="6">
        <v>45688</v>
      </c>
      <c r="C272" s="13" t="s">
        <v>572</v>
      </c>
      <c r="D272" s="27" t="s">
        <v>853</v>
      </c>
      <c r="E272" s="35">
        <v>52421215</v>
      </c>
      <c r="F272" s="32" t="s">
        <v>1268</v>
      </c>
      <c r="G272" s="18">
        <v>57530000</v>
      </c>
      <c r="H272" s="13" t="s">
        <v>1877</v>
      </c>
    </row>
    <row r="273" spans="1:8" x14ac:dyDescent="0.25">
      <c r="A273" s="3" t="s">
        <v>279</v>
      </c>
      <c r="B273" s="4">
        <v>45691</v>
      </c>
      <c r="C273" s="11" t="s">
        <v>572</v>
      </c>
      <c r="D273" s="24" t="s">
        <v>854</v>
      </c>
      <c r="E273" s="35">
        <v>52817312</v>
      </c>
      <c r="F273" s="31" t="s">
        <v>1386</v>
      </c>
      <c r="G273" s="17">
        <v>150000000</v>
      </c>
      <c r="H273" s="11" t="s">
        <v>1878</v>
      </c>
    </row>
    <row r="274" spans="1:8" x14ac:dyDescent="0.25">
      <c r="A274" s="3" t="s">
        <v>280</v>
      </c>
      <c r="B274" s="4">
        <v>45691</v>
      </c>
      <c r="C274" s="11" t="s">
        <v>572</v>
      </c>
      <c r="D274" s="24" t="s">
        <v>855</v>
      </c>
      <c r="E274" s="35">
        <v>52777369</v>
      </c>
      <c r="F274" s="31" t="s">
        <v>1387</v>
      </c>
      <c r="G274" s="17">
        <v>132000000</v>
      </c>
      <c r="H274" s="11" t="s">
        <v>1879</v>
      </c>
    </row>
    <row r="275" spans="1:8" x14ac:dyDescent="0.25">
      <c r="A275" s="3" t="s">
        <v>281</v>
      </c>
      <c r="B275" s="4">
        <v>45691</v>
      </c>
      <c r="C275" s="11" t="s">
        <v>572</v>
      </c>
      <c r="D275" s="24" t="s">
        <v>856</v>
      </c>
      <c r="E275" s="35">
        <v>19327312</v>
      </c>
      <c r="F275" s="31" t="s">
        <v>1379</v>
      </c>
      <c r="G275" s="17">
        <v>66000000</v>
      </c>
      <c r="H275" s="11" t="s">
        <v>1880</v>
      </c>
    </row>
    <row r="276" spans="1:8" x14ac:dyDescent="0.25">
      <c r="A276" s="3" t="s">
        <v>282</v>
      </c>
      <c r="B276" s="4">
        <v>45691</v>
      </c>
      <c r="C276" s="11" t="s">
        <v>572</v>
      </c>
      <c r="D276" s="24" t="s">
        <v>857</v>
      </c>
      <c r="E276" s="35">
        <v>1055988207</v>
      </c>
      <c r="F276" s="31" t="s">
        <v>1379</v>
      </c>
      <c r="G276" s="17">
        <v>31380000</v>
      </c>
      <c r="H276" s="11" t="s">
        <v>1881</v>
      </c>
    </row>
    <row r="277" spans="1:8" x14ac:dyDescent="0.25">
      <c r="A277" s="3" t="s">
        <v>283</v>
      </c>
      <c r="B277" s="4">
        <v>45691</v>
      </c>
      <c r="C277" s="11" t="s">
        <v>572</v>
      </c>
      <c r="D277" s="24" t="s">
        <v>858</v>
      </c>
      <c r="E277" s="35">
        <v>1065836733</v>
      </c>
      <c r="F277" s="31" t="s">
        <v>1388</v>
      </c>
      <c r="G277" s="17">
        <v>30000000</v>
      </c>
      <c r="H277" s="11" t="s">
        <v>1882</v>
      </c>
    </row>
    <row r="278" spans="1:8" x14ac:dyDescent="0.25">
      <c r="A278" s="7" t="s">
        <v>284</v>
      </c>
      <c r="B278" s="8">
        <v>45688</v>
      </c>
      <c r="C278" s="14" t="s">
        <v>572</v>
      </c>
      <c r="D278" s="29" t="s">
        <v>859</v>
      </c>
      <c r="E278" s="35">
        <v>1105689476</v>
      </c>
      <c r="F278" s="33" t="s">
        <v>1389</v>
      </c>
      <c r="G278" s="19">
        <v>42000000</v>
      </c>
      <c r="H278" s="14" t="s">
        <v>1883</v>
      </c>
    </row>
    <row r="279" spans="1:8" x14ac:dyDescent="0.25">
      <c r="A279" s="3" t="s">
        <v>285</v>
      </c>
      <c r="B279" s="4">
        <v>45691</v>
      </c>
      <c r="C279" s="11" t="s">
        <v>572</v>
      </c>
      <c r="D279" s="24" t="s">
        <v>860</v>
      </c>
      <c r="E279" s="35">
        <v>1023011538</v>
      </c>
      <c r="F279" s="31" t="s">
        <v>1220</v>
      </c>
      <c r="G279" s="17">
        <v>31380000</v>
      </c>
      <c r="H279" s="11" t="s">
        <v>1884</v>
      </c>
    </row>
    <row r="280" spans="1:8" x14ac:dyDescent="0.25">
      <c r="A280" s="3" t="s">
        <v>286</v>
      </c>
      <c r="B280" s="4">
        <v>45691</v>
      </c>
      <c r="C280" s="11" t="s">
        <v>572</v>
      </c>
      <c r="D280" s="24" t="s">
        <v>861</v>
      </c>
      <c r="E280" s="35">
        <v>35426225</v>
      </c>
      <c r="F280" s="31" t="s">
        <v>1180</v>
      </c>
      <c r="G280" s="17">
        <v>42500000</v>
      </c>
      <c r="H280" s="11" t="s">
        <v>1885</v>
      </c>
    </row>
    <row r="281" spans="1:8" x14ac:dyDescent="0.25">
      <c r="A281" s="3" t="s">
        <v>287</v>
      </c>
      <c r="B281" s="4">
        <v>45691</v>
      </c>
      <c r="C281" s="11" t="s">
        <v>572</v>
      </c>
      <c r="D281" s="24" t="s">
        <v>862</v>
      </c>
      <c r="E281" s="35">
        <v>28948360</v>
      </c>
      <c r="F281" s="31" t="s">
        <v>1390</v>
      </c>
      <c r="G281" s="17">
        <v>82500000</v>
      </c>
      <c r="H281" s="11" t="s">
        <v>1886</v>
      </c>
    </row>
    <row r="282" spans="1:8" x14ac:dyDescent="0.25">
      <c r="A282" s="3" t="s">
        <v>288</v>
      </c>
      <c r="B282" s="4">
        <v>45691</v>
      </c>
      <c r="C282" s="11" t="s">
        <v>572</v>
      </c>
      <c r="D282" s="24" t="s">
        <v>863</v>
      </c>
      <c r="E282" s="35">
        <v>900571428</v>
      </c>
      <c r="F282" s="31" t="s">
        <v>1391</v>
      </c>
      <c r="G282" s="17">
        <v>165000000</v>
      </c>
      <c r="H282" s="11" t="s">
        <v>1887</v>
      </c>
    </row>
    <row r="283" spans="1:8" x14ac:dyDescent="0.25">
      <c r="A283" s="3" t="s">
        <v>289</v>
      </c>
      <c r="B283" s="4">
        <v>45691</v>
      </c>
      <c r="C283" s="11" t="s">
        <v>571</v>
      </c>
      <c r="D283" s="24" t="s">
        <v>864</v>
      </c>
      <c r="E283" s="35">
        <v>52234522</v>
      </c>
      <c r="F283" s="31" t="s">
        <v>1392</v>
      </c>
      <c r="G283" s="17">
        <v>35626667</v>
      </c>
      <c r="H283" s="11" t="s">
        <v>1888</v>
      </c>
    </row>
    <row r="284" spans="1:8" x14ac:dyDescent="0.25">
      <c r="A284" s="3" t="s">
        <v>290</v>
      </c>
      <c r="B284" s="4">
        <v>45692</v>
      </c>
      <c r="C284" s="11" t="s">
        <v>572</v>
      </c>
      <c r="D284" s="24" t="s">
        <v>865</v>
      </c>
      <c r="E284" s="35">
        <v>1012383494</v>
      </c>
      <c r="F284" s="31" t="s">
        <v>1393</v>
      </c>
      <c r="G284" s="17">
        <v>89100000</v>
      </c>
      <c r="H284" s="11" t="s">
        <v>1889</v>
      </c>
    </row>
    <row r="285" spans="1:8" x14ac:dyDescent="0.25">
      <c r="A285" s="3" t="s">
        <v>291</v>
      </c>
      <c r="B285" s="4">
        <v>45691</v>
      </c>
      <c r="C285" s="11" t="s">
        <v>572</v>
      </c>
      <c r="D285" s="24" t="s">
        <v>866</v>
      </c>
      <c r="E285" s="35">
        <v>52820370</v>
      </c>
      <c r="F285" s="31" t="s">
        <v>1394</v>
      </c>
      <c r="G285" s="17">
        <v>67100000</v>
      </c>
      <c r="H285" s="11" t="s">
        <v>1890</v>
      </c>
    </row>
    <row r="286" spans="1:8" x14ac:dyDescent="0.25">
      <c r="A286" s="3" t="s">
        <v>292</v>
      </c>
      <c r="B286" s="4">
        <v>45691</v>
      </c>
      <c r="C286" s="11" t="s">
        <v>572</v>
      </c>
      <c r="D286" s="24" t="s">
        <v>867</v>
      </c>
      <c r="E286" s="35">
        <v>52842030</v>
      </c>
      <c r="F286" s="31" t="s">
        <v>1394</v>
      </c>
      <c r="G286" s="17">
        <v>71500000</v>
      </c>
      <c r="H286" s="11" t="s">
        <v>1891</v>
      </c>
    </row>
    <row r="287" spans="1:8" x14ac:dyDescent="0.25">
      <c r="A287" s="3" t="s">
        <v>293</v>
      </c>
      <c r="B287" s="4">
        <v>45691</v>
      </c>
      <c r="C287" s="11" t="s">
        <v>572</v>
      </c>
      <c r="D287" s="24" t="s">
        <v>868</v>
      </c>
      <c r="E287" s="35">
        <v>1075301024</v>
      </c>
      <c r="F287" s="31" t="s">
        <v>1394</v>
      </c>
      <c r="G287" s="17">
        <v>67100000</v>
      </c>
      <c r="H287" s="11" t="s">
        <v>1892</v>
      </c>
    </row>
    <row r="288" spans="1:8" x14ac:dyDescent="0.25">
      <c r="A288" s="3" t="s">
        <v>294</v>
      </c>
      <c r="B288" s="4">
        <v>45692</v>
      </c>
      <c r="C288" s="11" t="s">
        <v>572</v>
      </c>
      <c r="D288" s="24" t="s">
        <v>869</v>
      </c>
      <c r="E288" s="35">
        <v>1031180468</v>
      </c>
      <c r="F288" s="31" t="s">
        <v>1395</v>
      </c>
      <c r="G288" s="17">
        <v>67100000</v>
      </c>
      <c r="H288" s="11" t="s">
        <v>1893</v>
      </c>
    </row>
    <row r="289" spans="1:8" x14ac:dyDescent="0.25">
      <c r="A289" s="3" t="s">
        <v>295</v>
      </c>
      <c r="B289" s="4">
        <v>45691</v>
      </c>
      <c r="C289" s="11" t="s">
        <v>572</v>
      </c>
      <c r="D289" s="24" t="s">
        <v>870</v>
      </c>
      <c r="E289" s="35">
        <v>80150447</v>
      </c>
      <c r="F289" s="31" t="s">
        <v>1396</v>
      </c>
      <c r="G289" s="17">
        <v>51000000</v>
      </c>
      <c r="H289" s="11" t="s">
        <v>1894</v>
      </c>
    </row>
    <row r="290" spans="1:8" x14ac:dyDescent="0.25">
      <c r="A290" s="3" t="s">
        <v>296</v>
      </c>
      <c r="B290" s="4">
        <v>45692</v>
      </c>
      <c r="C290" s="11" t="s">
        <v>572</v>
      </c>
      <c r="D290" s="24" t="s">
        <v>871</v>
      </c>
      <c r="E290" s="35">
        <v>51601405</v>
      </c>
      <c r="F290" s="31" t="s">
        <v>1397</v>
      </c>
      <c r="G290" s="17">
        <v>79200000</v>
      </c>
      <c r="H290" s="11" t="s">
        <v>1895</v>
      </c>
    </row>
    <row r="291" spans="1:8" x14ac:dyDescent="0.25">
      <c r="A291" s="3" t="s">
        <v>297</v>
      </c>
      <c r="B291" s="4">
        <v>45691</v>
      </c>
      <c r="C291" s="11" t="s">
        <v>572</v>
      </c>
      <c r="D291" s="24" t="s">
        <v>872</v>
      </c>
      <c r="E291" s="35">
        <v>1020393593</v>
      </c>
      <c r="F291" s="31" t="s">
        <v>1398</v>
      </c>
      <c r="G291" s="17">
        <v>97850000</v>
      </c>
      <c r="H291" s="11" t="s">
        <v>1896</v>
      </c>
    </row>
    <row r="292" spans="1:8" x14ac:dyDescent="0.25">
      <c r="A292" s="3" t="s">
        <v>298</v>
      </c>
      <c r="B292" s="4">
        <v>45692</v>
      </c>
      <c r="C292" s="11" t="s">
        <v>572</v>
      </c>
      <c r="D292" s="24" t="s">
        <v>873</v>
      </c>
      <c r="E292" s="35">
        <v>1013668934</v>
      </c>
      <c r="F292" s="31" t="s">
        <v>1247</v>
      </c>
      <c r="G292" s="17">
        <v>34200000</v>
      </c>
      <c r="H292" s="11" t="s">
        <v>1897</v>
      </c>
    </row>
    <row r="293" spans="1:8" x14ac:dyDescent="0.25">
      <c r="A293" s="3" t="s">
        <v>299</v>
      </c>
      <c r="B293" s="4">
        <v>45692</v>
      </c>
      <c r="C293" s="11" t="s">
        <v>572</v>
      </c>
      <c r="D293" s="24" t="s">
        <v>874</v>
      </c>
      <c r="E293" s="35">
        <v>1119886269</v>
      </c>
      <c r="F293" s="31" t="s">
        <v>1399</v>
      </c>
      <c r="G293" s="17">
        <v>47200000</v>
      </c>
      <c r="H293" s="11" t="s">
        <v>1898</v>
      </c>
    </row>
    <row r="294" spans="1:8" x14ac:dyDescent="0.25">
      <c r="A294" s="3" t="s">
        <v>300</v>
      </c>
      <c r="B294" s="4">
        <v>45692</v>
      </c>
      <c r="C294" s="11" t="s">
        <v>572</v>
      </c>
      <c r="D294" s="24" t="s">
        <v>875</v>
      </c>
      <c r="E294" s="35">
        <v>53178606</v>
      </c>
      <c r="F294" s="31" t="s">
        <v>1400</v>
      </c>
      <c r="G294" s="17">
        <v>66000000</v>
      </c>
      <c r="H294" s="11" t="s">
        <v>1899</v>
      </c>
    </row>
    <row r="295" spans="1:8" x14ac:dyDescent="0.25">
      <c r="A295" s="3" t="s">
        <v>301</v>
      </c>
      <c r="B295" s="4">
        <v>45692</v>
      </c>
      <c r="C295" s="11" t="s">
        <v>572</v>
      </c>
      <c r="D295" s="24" t="s">
        <v>876</v>
      </c>
      <c r="E295" s="35">
        <v>52357100</v>
      </c>
      <c r="F295" s="31" t="s">
        <v>1359</v>
      </c>
      <c r="G295" s="17">
        <v>60577000</v>
      </c>
      <c r="H295" s="11" t="s">
        <v>1900</v>
      </c>
    </row>
    <row r="296" spans="1:8" x14ac:dyDescent="0.25">
      <c r="A296" s="3" t="s">
        <v>302</v>
      </c>
      <c r="B296" s="4">
        <v>45692</v>
      </c>
      <c r="C296" s="11" t="s">
        <v>572</v>
      </c>
      <c r="D296" s="24" t="s">
        <v>877</v>
      </c>
      <c r="E296" s="35">
        <v>80217588</v>
      </c>
      <c r="F296" s="31" t="s">
        <v>1401</v>
      </c>
      <c r="G296" s="17">
        <v>104500000</v>
      </c>
      <c r="H296" s="11" t="s">
        <v>1901</v>
      </c>
    </row>
    <row r="297" spans="1:8" x14ac:dyDescent="0.25">
      <c r="A297" s="3" t="s">
        <v>303</v>
      </c>
      <c r="B297" s="4">
        <v>45692</v>
      </c>
      <c r="C297" s="11" t="s">
        <v>572</v>
      </c>
      <c r="D297" s="24" t="s">
        <v>878</v>
      </c>
      <c r="E297" s="35">
        <v>80131954</v>
      </c>
      <c r="F297" s="31" t="s">
        <v>1378</v>
      </c>
      <c r="G297" s="17">
        <v>95920000</v>
      </c>
      <c r="H297" s="11" t="s">
        <v>1902</v>
      </c>
    </row>
    <row r="298" spans="1:8" x14ac:dyDescent="0.25">
      <c r="A298" s="3" t="s">
        <v>304</v>
      </c>
      <c r="B298" s="4">
        <v>45693</v>
      </c>
      <c r="C298" s="11" t="s">
        <v>572</v>
      </c>
      <c r="D298" s="24" t="s">
        <v>879</v>
      </c>
      <c r="E298" s="35">
        <v>63348919</v>
      </c>
      <c r="F298" s="31" t="s">
        <v>1402</v>
      </c>
      <c r="G298" s="17">
        <v>63000000</v>
      </c>
      <c r="H298" s="11" t="s">
        <v>1903</v>
      </c>
    </row>
    <row r="299" spans="1:8" x14ac:dyDescent="0.25">
      <c r="A299" s="3" t="s">
        <v>305</v>
      </c>
      <c r="B299" s="4">
        <v>45693</v>
      </c>
      <c r="C299" s="11" t="s">
        <v>571</v>
      </c>
      <c r="D299" s="24" t="s">
        <v>880</v>
      </c>
      <c r="E299" s="35">
        <v>79501257</v>
      </c>
      <c r="F299" s="31" t="s">
        <v>1320</v>
      </c>
      <c r="G299" s="17">
        <v>15420000</v>
      </c>
      <c r="H299" s="11" t="s">
        <v>1904</v>
      </c>
    </row>
    <row r="300" spans="1:8" x14ac:dyDescent="0.25">
      <c r="A300" s="3" t="s">
        <v>306</v>
      </c>
      <c r="B300" s="4">
        <v>45693</v>
      </c>
      <c r="C300" s="11" t="s">
        <v>572</v>
      </c>
      <c r="D300" s="24" t="s">
        <v>881</v>
      </c>
      <c r="E300" s="35">
        <v>19339095</v>
      </c>
      <c r="F300" s="31" t="s">
        <v>1403</v>
      </c>
      <c r="G300" s="17">
        <v>95920000</v>
      </c>
      <c r="H300" s="11" t="s">
        <v>1905</v>
      </c>
    </row>
    <row r="301" spans="1:8" x14ac:dyDescent="0.25">
      <c r="A301" s="3" t="s">
        <v>307</v>
      </c>
      <c r="B301" s="4">
        <v>45692</v>
      </c>
      <c r="C301" s="11" t="s">
        <v>572</v>
      </c>
      <c r="D301" s="24" t="s">
        <v>882</v>
      </c>
      <c r="E301" s="35">
        <v>1016012566</v>
      </c>
      <c r="F301" s="31" t="s">
        <v>1379</v>
      </c>
      <c r="G301" s="17">
        <v>67100000</v>
      </c>
      <c r="H301" s="11" t="s">
        <v>1906</v>
      </c>
    </row>
    <row r="302" spans="1:8" x14ac:dyDescent="0.25">
      <c r="A302" s="3" t="s">
        <v>308</v>
      </c>
      <c r="B302" s="4">
        <v>45693</v>
      </c>
      <c r="C302" s="11" t="s">
        <v>572</v>
      </c>
      <c r="D302" s="24" t="s">
        <v>883</v>
      </c>
      <c r="E302" s="35">
        <v>1020818999</v>
      </c>
      <c r="F302" s="31" t="s">
        <v>1404</v>
      </c>
      <c r="G302" s="17">
        <v>59300000</v>
      </c>
      <c r="H302" s="11" t="s">
        <v>1907</v>
      </c>
    </row>
    <row r="303" spans="1:8" x14ac:dyDescent="0.25">
      <c r="A303" s="3" t="s">
        <v>309</v>
      </c>
      <c r="B303" s="4">
        <v>45693</v>
      </c>
      <c r="C303" s="11" t="s">
        <v>572</v>
      </c>
      <c r="D303" s="24" t="s">
        <v>884</v>
      </c>
      <c r="E303" s="35">
        <v>51990391</v>
      </c>
      <c r="F303" s="31" t="s">
        <v>1214</v>
      </c>
      <c r="G303" s="17">
        <v>36000000</v>
      </c>
      <c r="H303" s="11" t="s">
        <v>1908</v>
      </c>
    </row>
    <row r="304" spans="1:8" x14ac:dyDescent="0.25">
      <c r="A304" s="3" t="s">
        <v>310</v>
      </c>
      <c r="B304" s="4">
        <v>45693</v>
      </c>
      <c r="C304" s="11" t="s">
        <v>571</v>
      </c>
      <c r="D304" s="24" t="s">
        <v>885</v>
      </c>
      <c r="E304" s="35">
        <v>79347607</v>
      </c>
      <c r="F304" s="31" t="s">
        <v>1405</v>
      </c>
      <c r="G304" s="17">
        <v>40000000</v>
      </c>
      <c r="H304" s="11" t="s">
        <v>1909</v>
      </c>
    </row>
    <row r="305" spans="1:8" x14ac:dyDescent="0.25">
      <c r="A305" s="3" t="s">
        <v>311</v>
      </c>
      <c r="B305" s="4">
        <v>45694</v>
      </c>
      <c r="C305" s="11" t="s">
        <v>572</v>
      </c>
      <c r="D305" s="24" t="s">
        <v>886</v>
      </c>
      <c r="E305" s="35">
        <v>80720191</v>
      </c>
      <c r="F305" s="31" t="s">
        <v>1238</v>
      </c>
      <c r="G305" s="17">
        <v>51000000</v>
      </c>
      <c r="H305" s="11" t="s">
        <v>1910</v>
      </c>
    </row>
    <row r="306" spans="1:8" x14ac:dyDescent="0.25">
      <c r="A306" s="3" t="s">
        <v>312</v>
      </c>
      <c r="B306" s="4">
        <v>45693</v>
      </c>
      <c r="C306" s="11" t="s">
        <v>572</v>
      </c>
      <c r="D306" s="24" t="s">
        <v>887</v>
      </c>
      <c r="E306" s="35">
        <v>88031359</v>
      </c>
      <c r="F306" s="31" t="s">
        <v>1406</v>
      </c>
      <c r="G306" s="17">
        <v>67100000</v>
      </c>
      <c r="H306" s="11" t="s">
        <v>1911</v>
      </c>
    </row>
    <row r="307" spans="1:8" x14ac:dyDescent="0.25">
      <c r="A307" s="3" t="s">
        <v>313</v>
      </c>
      <c r="B307" s="4">
        <v>45693</v>
      </c>
      <c r="C307" s="11" t="s">
        <v>572</v>
      </c>
      <c r="D307" s="24" t="s">
        <v>888</v>
      </c>
      <c r="E307" s="35">
        <v>1063174792</v>
      </c>
      <c r="F307" s="31" t="s">
        <v>1310</v>
      </c>
      <c r="G307" s="17">
        <v>71500000</v>
      </c>
      <c r="H307" s="11" t="s">
        <v>1912</v>
      </c>
    </row>
    <row r="308" spans="1:8" x14ac:dyDescent="0.25">
      <c r="A308" s="3" t="s">
        <v>314</v>
      </c>
      <c r="B308" s="4">
        <v>45693</v>
      </c>
      <c r="C308" s="11" t="s">
        <v>572</v>
      </c>
      <c r="D308" s="24" t="s">
        <v>889</v>
      </c>
      <c r="E308" s="35">
        <v>39811058</v>
      </c>
      <c r="F308" s="31" t="s">
        <v>1407</v>
      </c>
      <c r="G308" s="17">
        <v>45000000</v>
      </c>
      <c r="H308" s="11" t="s">
        <v>1913</v>
      </c>
    </row>
    <row r="309" spans="1:8" x14ac:dyDescent="0.25">
      <c r="A309" s="3" t="s">
        <v>315</v>
      </c>
      <c r="B309" s="4">
        <v>45692</v>
      </c>
      <c r="C309" s="11" t="s">
        <v>572</v>
      </c>
      <c r="D309" s="24" t="s">
        <v>890</v>
      </c>
      <c r="E309" s="35">
        <v>1005650705</v>
      </c>
      <c r="F309" s="31" t="s">
        <v>1334</v>
      </c>
      <c r="G309" s="17">
        <v>60577000</v>
      </c>
      <c r="H309" s="11" t="s">
        <v>1914</v>
      </c>
    </row>
    <row r="310" spans="1:8" x14ac:dyDescent="0.25">
      <c r="A310" s="3" t="s">
        <v>316</v>
      </c>
      <c r="B310" s="4">
        <v>45693</v>
      </c>
      <c r="C310" s="11" t="s">
        <v>572</v>
      </c>
      <c r="D310" s="24" t="s">
        <v>891</v>
      </c>
      <c r="E310" s="35">
        <v>36295122</v>
      </c>
      <c r="F310" s="31" t="s">
        <v>1406</v>
      </c>
      <c r="G310" s="17">
        <v>67100000</v>
      </c>
      <c r="H310" s="11" t="s">
        <v>1915</v>
      </c>
    </row>
    <row r="311" spans="1:8" x14ac:dyDescent="0.25">
      <c r="A311" s="3" t="s">
        <v>317</v>
      </c>
      <c r="B311" s="4">
        <v>45693</v>
      </c>
      <c r="C311" s="11" t="s">
        <v>572</v>
      </c>
      <c r="D311" s="24" t="s">
        <v>892</v>
      </c>
      <c r="E311" s="35">
        <v>1018437034</v>
      </c>
      <c r="F311" s="31" t="s">
        <v>1401</v>
      </c>
      <c r="G311" s="17">
        <v>65230000</v>
      </c>
      <c r="H311" s="11" t="s">
        <v>1916</v>
      </c>
    </row>
    <row r="312" spans="1:8" x14ac:dyDescent="0.25">
      <c r="A312" s="3" t="s">
        <v>318</v>
      </c>
      <c r="B312" s="4">
        <v>45693</v>
      </c>
      <c r="C312" s="11" t="s">
        <v>572</v>
      </c>
      <c r="D312" s="24" t="s">
        <v>893</v>
      </c>
      <c r="E312" s="35">
        <v>80083969</v>
      </c>
      <c r="F312" s="31" t="s">
        <v>1335</v>
      </c>
      <c r="G312" s="17">
        <v>95920000</v>
      </c>
      <c r="H312" s="11" t="s">
        <v>1917</v>
      </c>
    </row>
    <row r="313" spans="1:8" x14ac:dyDescent="0.25">
      <c r="A313" s="3" t="s">
        <v>319</v>
      </c>
      <c r="B313" s="4">
        <v>45693</v>
      </c>
      <c r="C313" s="11" t="s">
        <v>572</v>
      </c>
      <c r="D313" s="24" t="s">
        <v>894</v>
      </c>
      <c r="E313" s="35">
        <v>1022402812</v>
      </c>
      <c r="F313" s="31" t="s">
        <v>1408</v>
      </c>
      <c r="G313" s="17">
        <v>54395000</v>
      </c>
      <c r="H313" s="11" t="s">
        <v>1918</v>
      </c>
    </row>
    <row r="314" spans="1:8" x14ac:dyDescent="0.25">
      <c r="A314" s="3" t="s">
        <v>320</v>
      </c>
      <c r="B314" s="4">
        <v>45693</v>
      </c>
      <c r="C314" s="11" t="s">
        <v>572</v>
      </c>
      <c r="D314" s="24" t="s">
        <v>895</v>
      </c>
      <c r="E314" s="35">
        <v>79647835</v>
      </c>
      <c r="F314" s="31" t="s">
        <v>1409</v>
      </c>
      <c r="G314" s="17">
        <v>97750000</v>
      </c>
      <c r="H314" s="11" t="s">
        <v>1919</v>
      </c>
    </row>
    <row r="315" spans="1:8" x14ac:dyDescent="0.25">
      <c r="A315" s="3" t="s">
        <v>321</v>
      </c>
      <c r="B315" s="4">
        <v>45693</v>
      </c>
      <c r="C315" s="11" t="s">
        <v>572</v>
      </c>
      <c r="D315" s="24" t="s">
        <v>896</v>
      </c>
      <c r="E315" s="35">
        <v>52260428</v>
      </c>
      <c r="F315" s="31" t="s">
        <v>1410</v>
      </c>
      <c r="G315" s="17">
        <v>94500000</v>
      </c>
      <c r="H315" s="11" t="s">
        <v>1920</v>
      </c>
    </row>
    <row r="316" spans="1:8" x14ac:dyDescent="0.25">
      <c r="A316" s="3" t="s">
        <v>322</v>
      </c>
      <c r="B316" s="4">
        <v>45694</v>
      </c>
      <c r="C316" s="11" t="s">
        <v>572</v>
      </c>
      <c r="D316" s="24" t="s">
        <v>897</v>
      </c>
      <c r="E316" s="35">
        <v>7305106</v>
      </c>
      <c r="F316" s="31" t="s">
        <v>1411</v>
      </c>
      <c r="G316" s="17">
        <v>31600000</v>
      </c>
      <c r="H316" s="11" t="s">
        <v>1921</v>
      </c>
    </row>
    <row r="317" spans="1:8" x14ac:dyDescent="0.25">
      <c r="A317" s="3" t="s">
        <v>323</v>
      </c>
      <c r="B317" s="4">
        <v>45693</v>
      </c>
      <c r="C317" s="11" t="s">
        <v>572</v>
      </c>
      <c r="D317" s="24" t="s">
        <v>898</v>
      </c>
      <c r="E317" s="35">
        <v>40027913</v>
      </c>
      <c r="F317" s="31" t="s">
        <v>1336</v>
      </c>
      <c r="G317" s="17">
        <v>45600000</v>
      </c>
      <c r="H317" s="11" t="s">
        <v>1922</v>
      </c>
    </row>
    <row r="318" spans="1:8" x14ac:dyDescent="0.25">
      <c r="A318" s="3" t="s">
        <v>324</v>
      </c>
      <c r="B318" s="4">
        <v>45693</v>
      </c>
      <c r="C318" s="11" t="s">
        <v>572</v>
      </c>
      <c r="D318" s="24" t="s">
        <v>899</v>
      </c>
      <c r="E318" s="35">
        <v>70555710</v>
      </c>
      <c r="F318" s="31" t="s">
        <v>1412</v>
      </c>
      <c r="G318" s="17">
        <v>82500000</v>
      </c>
      <c r="H318" s="11" t="s">
        <v>1923</v>
      </c>
    </row>
    <row r="319" spans="1:8" x14ac:dyDescent="0.25">
      <c r="A319" s="3" t="s">
        <v>325</v>
      </c>
      <c r="B319" s="4">
        <v>45693</v>
      </c>
      <c r="C319" s="11" t="s">
        <v>571</v>
      </c>
      <c r="D319" s="24" t="s">
        <v>900</v>
      </c>
      <c r="E319" s="35">
        <v>1019142071</v>
      </c>
      <c r="F319" s="31" t="s">
        <v>1413</v>
      </c>
      <c r="G319" s="17">
        <v>35200000</v>
      </c>
      <c r="H319" s="11" t="s">
        <v>1924</v>
      </c>
    </row>
    <row r="320" spans="1:8" x14ac:dyDescent="0.25">
      <c r="A320" s="3" t="s">
        <v>326</v>
      </c>
      <c r="B320" s="4">
        <v>45694</v>
      </c>
      <c r="C320" s="11" t="s">
        <v>572</v>
      </c>
      <c r="D320" s="24" t="s">
        <v>901</v>
      </c>
      <c r="E320" s="35">
        <v>37729745</v>
      </c>
      <c r="F320" s="31" t="s">
        <v>1394</v>
      </c>
      <c r="G320" s="17">
        <v>95626666</v>
      </c>
      <c r="H320" s="11" t="s">
        <v>1925</v>
      </c>
    </row>
    <row r="321" spans="1:8" x14ac:dyDescent="0.25">
      <c r="A321" s="3" t="s">
        <v>327</v>
      </c>
      <c r="B321" s="4">
        <v>45694</v>
      </c>
      <c r="C321" s="11" t="s">
        <v>572</v>
      </c>
      <c r="D321" s="24" t="s">
        <v>902</v>
      </c>
      <c r="E321" s="35">
        <v>65797857</v>
      </c>
      <c r="F321" s="31" t="s">
        <v>1406</v>
      </c>
      <c r="G321" s="17">
        <v>77153333</v>
      </c>
      <c r="H321" s="11" t="s">
        <v>1926</v>
      </c>
    </row>
    <row r="322" spans="1:8" x14ac:dyDescent="0.25">
      <c r="A322" s="3" t="s">
        <v>328</v>
      </c>
      <c r="B322" s="4">
        <v>45693</v>
      </c>
      <c r="C322" s="11" t="s">
        <v>572</v>
      </c>
      <c r="D322" s="24" t="s">
        <v>903</v>
      </c>
      <c r="E322" s="35">
        <v>91490565</v>
      </c>
      <c r="F322" s="31" t="s">
        <v>1414</v>
      </c>
      <c r="G322" s="17">
        <v>110000000</v>
      </c>
      <c r="H322" s="11" t="s">
        <v>1927</v>
      </c>
    </row>
    <row r="323" spans="1:8" x14ac:dyDescent="0.25">
      <c r="A323" s="3" t="s">
        <v>329</v>
      </c>
      <c r="B323" s="4">
        <v>45694</v>
      </c>
      <c r="C323" s="11" t="s">
        <v>572</v>
      </c>
      <c r="D323" s="24" t="s">
        <v>904</v>
      </c>
      <c r="E323" s="35">
        <v>1013634216</v>
      </c>
      <c r="F323" s="31" t="s">
        <v>1415</v>
      </c>
      <c r="G323" s="17">
        <v>71500000</v>
      </c>
      <c r="H323" s="11" t="s">
        <v>1928</v>
      </c>
    </row>
    <row r="324" spans="1:8" x14ac:dyDescent="0.25">
      <c r="A324" s="3" t="s">
        <v>330</v>
      </c>
      <c r="B324" s="4">
        <v>45694</v>
      </c>
      <c r="C324" s="11" t="s">
        <v>572</v>
      </c>
      <c r="D324" s="24" t="s">
        <v>905</v>
      </c>
      <c r="E324" s="35">
        <v>1051674769</v>
      </c>
      <c r="F324" s="31" t="s">
        <v>1214</v>
      </c>
      <c r="G324" s="17">
        <v>35580000</v>
      </c>
      <c r="H324" s="11" t="s">
        <v>1929</v>
      </c>
    </row>
    <row r="325" spans="1:8" x14ac:dyDescent="0.25">
      <c r="A325" s="3" t="s">
        <v>331</v>
      </c>
      <c r="B325" s="4">
        <v>45694</v>
      </c>
      <c r="C325" s="11" t="s">
        <v>572</v>
      </c>
      <c r="D325" s="24" t="s">
        <v>906</v>
      </c>
      <c r="E325" s="35">
        <v>1018480932</v>
      </c>
      <c r="F325" s="31" t="s">
        <v>1247</v>
      </c>
      <c r="G325" s="17">
        <v>30000000</v>
      </c>
      <c r="H325" s="11" t="s">
        <v>1930</v>
      </c>
    </row>
    <row r="326" spans="1:8" x14ac:dyDescent="0.25">
      <c r="A326" s="3" t="s">
        <v>332</v>
      </c>
      <c r="B326" s="4">
        <v>45694</v>
      </c>
      <c r="C326" s="11" t="s">
        <v>572</v>
      </c>
      <c r="D326" s="24" t="s">
        <v>907</v>
      </c>
      <c r="E326" s="35">
        <v>79486219</v>
      </c>
      <c r="F326" s="31" t="s">
        <v>1416</v>
      </c>
      <c r="G326" s="17">
        <v>57000000</v>
      </c>
      <c r="H326" s="11" t="s">
        <v>1931</v>
      </c>
    </row>
    <row r="327" spans="1:8" x14ac:dyDescent="0.25">
      <c r="A327" s="3" t="s">
        <v>333</v>
      </c>
      <c r="B327" s="4">
        <v>45694</v>
      </c>
      <c r="C327" s="11" t="s">
        <v>572</v>
      </c>
      <c r="D327" s="24" t="s">
        <v>908</v>
      </c>
      <c r="E327" s="35">
        <v>52558478</v>
      </c>
      <c r="F327" s="31" t="s">
        <v>1417</v>
      </c>
      <c r="G327" s="17">
        <v>27000000</v>
      </c>
      <c r="H327" s="11" t="s">
        <v>1932</v>
      </c>
    </row>
    <row r="328" spans="1:8" x14ac:dyDescent="0.25">
      <c r="A328" s="3" t="s">
        <v>334</v>
      </c>
      <c r="B328" s="4">
        <v>45694</v>
      </c>
      <c r="C328" s="11" t="s">
        <v>572</v>
      </c>
      <c r="D328" s="24" t="s">
        <v>909</v>
      </c>
      <c r="E328" s="35">
        <v>1079604842</v>
      </c>
      <c r="F328" s="31" t="s">
        <v>1418</v>
      </c>
      <c r="G328" s="17">
        <v>65230000</v>
      </c>
      <c r="H328" s="11" t="s">
        <v>1933</v>
      </c>
    </row>
    <row r="329" spans="1:8" x14ac:dyDescent="0.25">
      <c r="A329" s="3" t="s">
        <v>335</v>
      </c>
      <c r="B329" s="4">
        <v>45695</v>
      </c>
      <c r="C329" s="11" t="s">
        <v>572</v>
      </c>
      <c r="D329" s="24" t="s">
        <v>910</v>
      </c>
      <c r="E329" s="35">
        <v>1014236532</v>
      </c>
      <c r="F329" s="31" t="s">
        <v>1401</v>
      </c>
      <c r="G329" s="17">
        <v>67100000</v>
      </c>
      <c r="H329" s="11" t="s">
        <v>1934</v>
      </c>
    </row>
    <row r="330" spans="1:8" x14ac:dyDescent="0.25">
      <c r="A330" s="3" t="s">
        <v>336</v>
      </c>
      <c r="B330" s="4">
        <v>45694</v>
      </c>
      <c r="C330" s="11" t="s">
        <v>572</v>
      </c>
      <c r="D330" s="24" t="s">
        <v>911</v>
      </c>
      <c r="E330" s="35">
        <v>1032484607</v>
      </c>
      <c r="F330" s="31" t="s">
        <v>1334</v>
      </c>
      <c r="G330" s="17">
        <v>60500000</v>
      </c>
      <c r="H330" s="11" t="s">
        <v>1935</v>
      </c>
    </row>
    <row r="331" spans="1:8" x14ac:dyDescent="0.25">
      <c r="A331" s="3" t="s">
        <v>337</v>
      </c>
      <c r="B331" s="4">
        <v>45694</v>
      </c>
      <c r="C331" s="11" t="s">
        <v>572</v>
      </c>
      <c r="D331" s="24" t="s">
        <v>912</v>
      </c>
      <c r="E331" s="35">
        <v>80230627</v>
      </c>
      <c r="F331" s="31" t="s">
        <v>1334</v>
      </c>
      <c r="G331" s="17">
        <v>95821000</v>
      </c>
      <c r="H331" s="11" t="s">
        <v>1936</v>
      </c>
    </row>
    <row r="332" spans="1:8" x14ac:dyDescent="0.25">
      <c r="A332" s="3" t="s">
        <v>338</v>
      </c>
      <c r="B332" s="4">
        <v>45694</v>
      </c>
      <c r="C332" s="11" t="s">
        <v>572</v>
      </c>
      <c r="D332" s="24" t="s">
        <v>913</v>
      </c>
      <c r="E332" s="35">
        <v>1010236440</v>
      </c>
      <c r="F332" s="31" t="s">
        <v>1268</v>
      </c>
      <c r="G332" s="17">
        <v>30250000</v>
      </c>
      <c r="H332" s="11" t="s">
        <v>1937</v>
      </c>
    </row>
    <row r="333" spans="1:8" x14ac:dyDescent="0.25">
      <c r="A333" s="3" t="s">
        <v>339</v>
      </c>
      <c r="B333" s="4">
        <v>45694</v>
      </c>
      <c r="C333" s="11" t="s">
        <v>572</v>
      </c>
      <c r="D333" s="24" t="s">
        <v>914</v>
      </c>
      <c r="E333" s="35">
        <v>1010179835</v>
      </c>
      <c r="F333" s="31" t="s">
        <v>1206</v>
      </c>
      <c r="G333" s="17">
        <v>36000000</v>
      </c>
      <c r="H333" s="11" t="s">
        <v>1938</v>
      </c>
    </row>
    <row r="334" spans="1:8" x14ac:dyDescent="0.25">
      <c r="A334" s="3" t="s">
        <v>340</v>
      </c>
      <c r="B334" s="4">
        <v>45695</v>
      </c>
      <c r="C334" s="11" t="s">
        <v>572</v>
      </c>
      <c r="D334" s="24" t="s">
        <v>915</v>
      </c>
      <c r="E334" s="35">
        <v>80035567</v>
      </c>
      <c r="F334" s="31" t="s">
        <v>1419</v>
      </c>
      <c r="G334" s="17">
        <v>45000000</v>
      </c>
      <c r="H334" s="11" t="s">
        <v>1939</v>
      </c>
    </row>
    <row r="335" spans="1:8" x14ac:dyDescent="0.25">
      <c r="A335" s="3" t="s">
        <v>341</v>
      </c>
      <c r="B335" s="4">
        <v>45695</v>
      </c>
      <c r="C335" s="11" t="s">
        <v>572</v>
      </c>
      <c r="D335" s="24" t="s">
        <v>916</v>
      </c>
      <c r="E335" s="35">
        <v>52151805</v>
      </c>
      <c r="F335" s="31" t="s">
        <v>1420</v>
      </c>
      <c r="G335" s="17">
        <v>45000000</v>
      </c>
      <c r="H335" s="11" t="s">
        <v>1940</v>
      </c>
    </row>
    <row r="336" spans="1:8" x14ac:dyDescent="0.25">
      <c r="A336" s="3" t="s">
        <v>342</v>
      </c>
      <c r="B336" s="4">
        <v>45695</v>
      </c>
      <c r="C336" s="11" t="s">
        <v>572</v>
      </c>
      <c r="D336" s="24" t="s">
        <v>917</v>
      </c>
      <c r="E336" s="35">
        <v>1052401303</v>
      </c>
      <c r="F336" s="31" t="s">
        <v>1421</v>
      </c>
      <c r="G336" s="17">
        <v>27000000</v>
      </c>
      <c r="H336" s="11" t="s">
        <v>1941</v>
      </c>
    </row>
    <row r="337" spans="1:8" x14ac:dyDescent="0.25">
      <c r="A337" s="3" t="s">
        <v>343</v>
      </c>
      <c r="B337" s="4">
        <v>45695</v>
      </c>
      <c r="C337" s="11" t="s">
        <v>572</v>
      </c>
      <c r="D337" s="24" t="s">
        <v>918</v>
      </c>
      <c r="E337" s="35">
        <v>1053346374</v>
      </c>
      <c r="F337" s="31" t="s">
        <v>1422</v>
      </c>
      <c r="G337" s="17">
        <v>31380000</v>
      </c>
      <c r="H337" s="11" t="s">
        <v>1942</v>
      </c>
    </row>
    <row r="338" spans="1:8" x14ac:dyDescent="0.25">
      <c r="A338" s="3" t="s">
        <v>344</v>
      </c>
      <c r="B338" s="4">
        <v>45698</v>
      </c>
      <c r="C338" s="11" t="s">
        <v>572</v>
      </c>
      <c r="D338" s="24" t="s">
        <v>919</v>
      </c>
      <c r="E338" s="35">
        <v>1032469350</v>
      </c>
      <c r="F338" s="31" t="s">
        <v>1422</v>
      </c>
      <c r="G338" s="17">
        <v>31380000</v>
      </c>
      <c r="H338" s="11" t="s">
        <v>1943</v>
      </c>
    </row>
    <row r="339" spans="1:8" x14ac:dyDescent="0.25">
      <c r="A339" s="3" t="s">
        <v>345</v>
      </c>
      <c r="B339" s="4">
        <v>45695</v>
      </c>
      <c r="C339" s="11" t="s">
        <v>572</v>
      </c>
      <c r="D339" s="24" t="s">
        <v>920</v>
      </c>
      <c r="E339" s="35">
        <v>64742680</v>
      </c>
      <c r="F339" s="31" t="s">
        <v>1423</v>
      </c>
      <c r="G339" s="17">
        <v>90000000</v>
      </c>
      <c r="H339" s="11" t="s">
        <v>1944</v>
      </c>
    </row>
    <row r="340" spans="1:8" x14ac:dyDescent="0.25">
      <c r="A340" s="3" t="s">
        <v>346</v>
      </c>
      <c r="B340" s="4">
        <v>45695</v>
      </c>
      <c r="C340" s="11" t="s">
        <v>572</v>
      </c>
      <c r="D340" s="24" t="s">
        <v>921</v>
      </c>
      <c r="E340" s="35">
        <v>1018419961</v>
      </c>
      <c r="F340" s="31" t="s">
        <v>1401</v>
      </c>
      <c r="G340" s="17">
        <v>104500000</v>
      </c>
      <c r="H340" s="11" t="s">
        <v>1945</v>
      </c>
    </row>
    <row r="341" spans="1:8" x14ac:dyDescent="0.25">
      <c r="A341" s="3" t="s">
        <v>347</v>
      </c>
      <c r="B341" s="4">
        <v>45695</v>
      </c>
      <c r="C341" s="11" t="s">
        <v>572</v>
      </c>
      <c r="D341" s="24" t="s">
        <v>922</v>
      </c>
      <c r="E341" s="35">
        <v>1020753385</v>
      </c>
      <c r="F341" s="31" t="s">
        <v>1401</v>
      </c>
      <c r="G341" s="17">
        <v>104500000</v>
      </c>
      <c r="H341" s="11" t="s">
        <v>1946</v>
      </c>
    </row>
    <row r="342" spans="1:8" x14ac:dyDescent="0.25">
      <c r="A342" s="3" t="s">
        <v>348</v>
      </c>
      <c r="B342" s="4">
        <v>45699</v>
      </c>
      <c r="C342" s="11" t="s">
        <v>572</v>
      </c>
      <c r="D342" s="24" t="s">
        <v>923</v>
      </c>
      <c r="E342" s="35">
        <v>1013675680</v>
      </c>
      <c r="F342" s="31" t="s">
        <v>1418</v>
      </c>
      <c r="G342" s="17">
        <v>54395000</v>
      </c>
      <c r="H342" s="11" t="s">
        <v>1947</v>
      </c>
    </row>
    <row r="343" spans="1:8" x14ac:dyDescent="0.25">
      <c r="A343" s="3" t="s">
        <v>349</v>
      </c>
      <c r="B343" s="4">
        <v>45699</v>
      </c>
      <c r="C343" s="11" t="s">
        <v>572</v>
      </c>
      <c r="D343" s="24" t="s">
        <v>924</v>
      </c>
      <c r="E343" s="35">
        <v>1030606401</v>
      </c>
      <c r="F343" s="31" t="s">
        <v>1334</v>
      </c>
      <c r="G343" s="17">
        <v>67100000</v>
      </c>
      <c r="H343" s="11" t="s">
        <v>1948</v>
      </c>
    </row>
    <row r="344" spans="1:8" x14ac:dyDescent="0.25">
      <c r="A344" s="3" t="s">
        <v>350</v>
      </c>
      <c r="B344" s="4">
        <v>45695</v>
      </c>
      <c r="C344" s="11" t="s">
        <v>572</v>
      </c>
      <c r="D344" s="24" t="s">
        <v>925</v>
      </c>
      <c r="E344" s="35">
        <v>41750115</v>
      </c>
      <c r="F344" s="31" t="s">
        <v>1424</v>
      </c>
      <c r="G344" s="17">
        <v>56000000</v>
      </c>
      <c r="H344" s="11" t="s">
        <v>1949</v>
      </c>
    </row>
    <row r="345" spans="1:8" x14ac:dyDescent="0.25">
      <c r="A345" s="3" t="s">
        <v>351</v>
      </c>
      <c r="B345" s="4">
        <v>45701</v>
      </c>
      <c r="C345" s="11" t="s">
        <v>572</v>
      </c>
      <c r="D345" s="24" t="s">
        <v>926</v>
      </c>
      <c r="E345" s="35">
        <v>79879187</v>
      </c>
      <c r="F345" s="31" t="s">
        <v>1425</v>
      </c>
      <c r="G345" s="17">
        <v>67100000</v>
      </c>
      <c r="H345" s="11" t="s">
        <v>1950</v>
      </c>
    </row>
    <row r="346" spans="1:8" x14ac:dyDescent="0.25">
      <c r="A346" s="3" t="s">
        <v>352</v>
      </c>
      <c r="B346" s="4">
        <v>45700</v>
      </c>
      <c r="C346" s="11" t="s">
        <v>572</v>
      </c>
      <c r="D346" s="24" t="s">
        <v>927</v>
      </c>
      <c r="E346" s="35">
        <v>1019153207</v>
      </c>
      <c r="F346" s="31" t="s">
        <v>1220</v>
      </c>
      <c r="G346" s="17">
        <v>24000000</v>
      </c>
      <c r="H346" s="11" t="s">
        <v>1951</v>
      </c>
    </row>
    <row r="347" spans="1:8" x14ac:dyDescent="0.25">
      <c r="A347" s="3" t="s">
        <v>353</v>
      </c>
      <c r="B347" s="4">
        <v>45695</v>
      </c>
      <c r="C347" s="11" t="s">
        <v>571</v>
      </c>
      <c r="D347" s="24" t="s">
        <v>928</v>
      </c>
      <c r="E347" s="35">
        <v>52314640</v>
      </c>
      <c r="F347" s="31" t="s">
        <v>1426</v>
      </c>
      <c r="G347" s="17">
        <v>48699000</v>
      </c>
      <c r="H347" s="11" t="s">
        <v>1952</v>
      </c>
    </row>
    <row r="348" spans="1:8" x14ac:dyDescent="0.25">
      <c r="A348" s="3" t="s">
        <v>354</v>
      </c>
      <c r="B348" s="4">
        <v>45699</v>
      </c>
      <c r="C348" s="3" t="s">
        <v>572</v>
      </c>
      <c r="D348" s="24" t="s">
        <v>929</v>
      </c>
      <c r="E348" s="35">
        <v>1110598282</v>
      </c>
      <c r="F348" s="31" t="s">
        <v>1427</v>
      </c>
      <c r="G348" s="17">
        <v>67100000</v>
      </c>
      <c r="H348" s="11" t="s">
        <v>1953</v>
      </c>
    </row>
    <row r="349" spans="1:8" x14ac:dyDescent="0.25">
      <c r="A349" s="3" t="s">
        <v>355</v>
      </c>
      <c r="B349" s="4">
        <v>45695</v>
      </c>
      <c r="C349" s="11" t="s">
        <v>572</v>
      </c>
      <c r="D349" s="24" t="s">
        <v>930</v>
      </c>
      <c r="E349" s="35">
        <v>1065578111</v>
      </c>
      <c r="F349" s="31" t="s">
        <v>1428</v>
      </c>
      <c r="G349" s="17">
        <v>95821000</v>
      </c>
      <c r="H349" s="11" t="s">
        <v>1954</v>
      </c>
    </row>
    <row r="350" spans="1:8" x14ac:dyDescent="0.25">
      <c r="A350" s="3" t="s">
        <v>356</v>
      </c>
      <c r="B350" s="4">
        <v>45700</v>
      </c>
      <c r="C350" s="11" t="s">
        <v>572</v>
      </c>
      <c r="D350" s="24" t="s">
        <v>931</v>
      </c>
      <c r="E350" s="35">
        <v>79576093</v>
      </c>
      <c r="F350" s="31" t="s">
        <v>1214</v>
      </c>
      <c r="G350" s="17">
        <v>48000000</v>
      </c>
      <c r="H350" s="11" t="s">
        <v>1955</v>
      </c>
    </row>
    <row r="351" spans="1:8" x14ac:dyDescent="0.25">
      <c r="A351" s="3" t="s">
        <v>357</v>
      </c>
      <c r="B351" s="4">
        <v>45698</v>
      </c>
      <c r="C351" s="11" t="s">
        <v>571</v>
      </c>
      <c r="D351" s="24" t="s">
        <v>932</v>
      </c>
      <c r="E351" s="35">
        <v>1022940389</v>
      </c>
      <c r="F351" s="31" t="s">
        <v>1320</v>
      </c>
      <c r="G351" s="17">
        <v>21000000</v>
      </c>
      <c r="H351" s="11" t="s">
        <v>1956</v>
      </c>
    </row>
    <row r="352" spans="1:8" x14ac:dyDescent="0.25">
      <c r="A352" s="3" t="s">
        <v>358</v>
      </c>
      <c r="B352" s="4">
        <v>45695</v>
      </c>
      <c r="C352" s="11" t="s">
        <v>572</v>
      </c>
      <c r="D352" s="24" t="s">
        <v>933</v>
      </c>
      <c r="E352" s="35">
        <v>1031162011</v>
      </c>
      <c r="F352" s="31" t="s">
        <v>1429</v>
      </c>
      <c r="G352" s="17">
        <v>44000000</v>
      </c>
      <c r="H352" s="11" t="s">
        <v>1957</v>
      </c>
    </row>
    <row r="353" spans="1:8" x14ac:dyDescent="0.25">
      <c r="A353" s="3" t="s">
        <v>359</v>
      </c>
      <c r="B353" s="4">
        <v>45698</v>
      </c>
      <c r="C353" s="11" t="s">
        <v>572</v>
      </c>
      <c r="D353" s="24" t="s">
        <v>934</v>
      </c>
      <c r="E353" s="35">
        <v>19446656</v>
      </c>
      <c r="F353" s="31" t="s">
        <v>1430</v>
      </c>
      <c r="G353" s="17">
        <v>45000000</v>
      </c>
      <c r="H353" s="11" t="s">
        <v>1958</v>
      </c>
    </row>
    <row r="354" spans="1:8" x14ac:dyDescent="0.25">
      <c r="A354" s="3" t="s">
        <v>360</v>
      </c>
      <c r="B354" s="4">
        <v>45698</v>
      </c>
      <c r="C354" s="11" t="s">
        <v>572</v>
      </c>
      <c r="D354" s="24" t="s">
        <v>935</v>
      </c>
      <c r="E354" s="35">
        <v>80771943</v>
      </c>
      <c r="F354" s="31" t="s">
        <v>1431</v>
      </c>
      <c r="G354" s="17">
        <v>33000000</v>
      </c>
      <c r="H354" s="11" t="s">
        <v>1959</v>
      </c>
    </row>
    <row r="355" spans="1:8" x14ac:dyDescent="0.25">
      <c r="A355" s="3" t="s">
        <v>361</v>
      </c>
      <c r="B355" s="4">
        <v>45699</v>
      </c>
      <c r="C355" s="11" t="s">
        <v>572</v>
      </c>
      <c r="D355" s="24" t="s">
        <v>936</v>
      </c>
      <c r="E355" s="35">
        <v>1014242879</v>
      </c>
      <c r="F355" s="31" t="s">
        <v>1431</v>
      </c>
      <c r="G355" s="17">
        <v>39000000</v>
      </c>
      <c r="H355" s="11" t="s">
        <v>1960</v>
      </c>
    </row>
    <row r="356" spans="1:8" x14ac:dyDescent="0.25">
      <c r="A356" s="3" t="s">
        <v>362</v>
      </c>
      <c r="B356" s="4">
        <v>45699</v>
      </c>
      <c r="C356" s="11" t="s">
        <v>572</v>
      </c>
      <c r="D356" s="24" t="s">
        <v>937</v>
      </c>
      <c r="E356" s="35">
        <v>1020825693</v>
      </c>
      <c r="F356" s="31" t="s">
        <v>1432</v>
      </c>
      <c r="G356" s="17">
        <v>76340000</v>
      </c>
      <c r="H356" s="11" t="s">
        <v>1961</v>
      </c>
    </row>
    <row r="357" spans="1:8" x14ac:dyDescent="0.25">
      <c r="A357" s="3" t="s">
        <v>363</v>
      </c>
      <c r="B357" s="4">
        <v>45700</v>
      </c>
      <c r="C357" s="11" t="s">
        <v>572</v>
      </c>
      <c r="D357" s="24" t="s">
        <v>938</v>
      </c>
      <c r="E357" s="35">
        <v>80800901</v>
      </c>
      <c r="F357" s="31" t="s">
        <v>1433</v>
      </c>
      <c r="G357" s="17">
        <v>70000000</v>
      </c>
      <c r="H357" s="11" t="s">
        <v>1962</v>
      </c>
    </row>
    <row r="358" spans="1:8" x14ac:dyDescent="0.25">
      <c r="A358" s="3" t="s">
        <v>364</v>
      </c>
      <c r="B358" s="4">
        <v>45700</v>
      </c>
      <c r="C358" s="11" t="s">
        <v>572</v>
      </c>
      <c r="D358" s="24" t="s">
        <v>939</v>
      </c>
      <c r="E358" s="35">
        <v>7168010</v>
      </c>
      <c r="F358" s="31" t="s">
        <v>1434</v>
      </c>
      <c r="G358" s="17">
        <v>63000000</v>
      </c>
      <c r="H358" s="11" t="s">
        <v>1963</v>
      </c>
    </row>
    <row r="359" spans="1:8" x14ac:dyDescent="0.25">
      <c r="A359" s="3" t="s">
        <v>365</v>
      </c>
      <c r="B359" s="4">
        <v>45700</v>
      </c>
      <c r="C359" s="11" t="s">
        <v>572</v>
      </c>
      <c r="D359" s="24" t="s">
        <v>940</v>
      </c>
      <c r="E359" s="35">
        <v>80041468</v>
      </c>
      <c r="F359" s="31" t="s">
        <v>1435</v>
      </c>
      <c r="G359" s="17">
        <v>55650000</v>
      </c>
      <c r="H359" s="11" t="s">
        <v>1964</v>
      </c>
    </row>
    <row r="360" spans="1:8" x14ac:dyDescent="0.25">
      <c r="A360" s="3" t="s">
        <v>366</v>
      </c>
      <c r="B360" s="4">
        <v>45700</v>
      </c>
      <c r="C360" s="11" t="s">
        <v>572</v>
      </c>
      <c r="D360" s="24" t="s">
        <v>941</v>
      </c>
      <c r="E360" s="35">
        <v>1192799417</v>
      </c>
      <c r="F360" s="31" t="s">
        <v>1436</v>
      </c>
      <c r="G360" s="17">
        <v>57823500</v>
      </c>
      <c r="H360" s="11" t="s">
        <v>1965</v>
      </c>
    </row>
    <row r="361" spans="1:8" x14ac:dyDescent="0.25">
      <c r="A361" s="3" t="s">
        <v>367</v>
      </c>
      <c r="B361" s="4">
        <v>45699</v>
      </c>
      <c r="C361" s="11" t="s">
        <v>572</v>
      </c>
      <c r="D361" s="24" t="s">
        <v>942</v>
      </c>
      <c r="E361" s="35">
        <v>79856625</v>
      </c>
      <c r="F361" s="31" t="s">
        <v>1171</v>
      </c>
      <c r="G361" s="17">
        <v>58500000</v>
      </c>
      <c r="H361" s="11" t="s">
        <v>1966</v>
      </c>
    </row>
    <row r="362" spans="1:8" x14ac:dyDescent="0.25">
      <c r="A362" s="3" t="s">
        <v>368</v>
      </c>
      <c r="B362" s="4">
        <v>45700</v>
      </c>
      <c r="C362" s="11" t="s">
        <v>572</v>
      </c>
      <c r="D362" s="24" t="s">
        <v>943</v>
      </c>
      <c r="E362" s="35">
        <v>1019088669</v>
      </c>
      <c r="F362" s="31" t="s">
        <v>1437</v>
      </c>
      <c r="G362" s="17">
        <v>94500000</v>
      </c>
      <c r="H362" s="11" t="s">
        <v>1967</v>
      </c>
    </row>
    <row r="363" spans="1:8" x14ac:dyDescent="0.25">
      <c r="A363" s="3" t="s">
        <v>369</v>
      </c>
      <c r="B363" s="4">
        <v>45700</v>
      </c>
      <c r="C363" s="11" t="s">
        <v>572</v>
      </c>
      <c r="D363" s="24" t="s">
        <v>944</v>
      </c>
      <c r="E363" s="35">
        <v>1110262760</v>
      </c>
      <c r="F363" s="31" t="s">
        <v>1438</v>
      </c>
      <c r="G363" s="17">
        <v>110000000</v>
      </c>
      <c r="H363" s="11" t="s">
        <v>1968</v>
      </c>
    </row>
    <row r="364" spans="1:8" x14ac:dyDescent="0.25">
      <c r="A364" s="3" t="s">
        <v>370</v>
      </c>
      <c r="B364" s="4">
        <v>45699</v>
      </c>
      <c r="C364" s="11" t="s">
        <v>572</v>
      </c>
      <c r="D364" s="24" t="s">
        <v>945</v>
      </c>
      <c r="E364" s="35">
        <v>901851031</v>
      </c>
      <c r="F364" s="31" t="s">
        <v>1439</v>
      </c>
      <c r="G364" s="17">
        <v>197540000</v>
      </c>
      <c r="H364" s="11" t="s">
        <v>1969</v>
      </c>
    </row>
    <row r="365" spans="1:8" x14ac:dyDescent="0.25">
      <c r="A365" s="3" t="s">
        <v>371</v>
      </c>
      <c r="B365" s="4">
        <v>45699</v>
      </c>
      <c r="C365" s="11" t="s">
        <v>572</v>
      </c>
      <c r="D365" s="24" t="s">
        <v>946</v>
      </c>
      <c r="E365" s="35">
        <v>1014211973</v>
      </c>
      <c r="F365" s="31" t="s">
        <v>1440</v>
      </c>
      <c r="G365" s="17">
        <v>36000000</v>
      </c>
      <c r="H365" s="11" t="s">
        <v>1970</v>
      </c>
    </row>
    <row r="366" spans="1:8" x14ac:dyDescent="0.25">
      <c r="A366" s="3" t="s">
        <v>372</v>
      </c>
      <c r="B366" s="4">
        <v>45699</v>
      </c>
      <c r="C366" s="11" t="s">
        <v>572</v>
      </c>
      <c r="D366" s="24" t="s">
        <v>947</v>
      </c>
      <c r="E366" s="35">
        <v>1057583761</v>
      </c>
      <c r="F366" s="31" t="s">
        <v>1441</v>
      </c>
      <c r="G366" s="17">
        <v>63750000</v>
      </c>
      <c r="H366" s="11" t="s">
        <v>1971</v>
      </c>
    </row>
    <row r="367" spans="1:8" x14ac:dyDescent="0.25">
      <c r="A367" s="3" t="s">
        <v>373</v>
      </c>
      <c r="B367" s="4">
        <v>45700</v>
      </c>
      <c r="C367" s="11" t="s">
        <v>572</v>
      </c>
      <c r="D367" s="24" t="s">
        <v>948</v>
      </c>
      <c r="E367" s="35">
        <v>1065653047</v>
      </c>
      <c r="F367" s="31" t="s">
        <v>1442</v>
      </c>
      <c r="G367" s="17">
        <v>49450000</v>
      </c>
      <c r="H367" s="11" t="s">
        <v>1972</v>
      </c>
    </row>
    <row r="368" spans="1:8" x14ac:dyDescent="0.25">
      <c r="A368" s="3" t="s">
        <v>374</v>
      </c>
      <c r="B368" s="4">
        <v>45700</v>
      </c>
      <c r="C368" s="11" t="s">
        <v>572</v>
      </c>
      <c r="D368" s="24" t="s">
        <v>949</v>
      </c>
      <c r="E368" s="35">
        <v>1052400573</v>
      </c>
      <c r="F368" s="31" t="s">
        <v>1443</v>
      </c>
      <c r="G368" s="17">
        <v>39000000</v>
      </c>
      <c r="H368" s="11" t="s">
        <v>1973</v>
      </c>
    </row>
    <row r="369" spans="1:8" x14ac:dyDescent="0.25">
      <c r="A369" s="3" t="s">
        <v>375</v>
      </c>
      <c r="B369" s="4">
        <v>45700</v>
      </c>
      <c r="C369" s="11" t="s">
        <v>572</v>
      </c>
      <c r="D369" s="24" t="s">
        <v>950</v>
      </c>
      <c r="E369" s="35">
        <v>1026275765</v>
      </c>
      <c r="F369" s="31" t="s">
        <v>1444</v>
      </c>
      <c r="G369" s="17">
        <v>36000000</v>
      </c>
      <c r="H369" s="11" t="s">
        <v>1974</v>
      </c>
    </row>
    <row r="370" spans="1:8" x14ac:dyDescent="0.25">
      <c r="A370" s="3" t="s">
        <v>376</v>
      </c>
      <c r="B370" s="4">
        <v>45700</v>
      </c>
      <c r="C370" s="11" t="s">
        <v>572</v>
      </c>
      <c r="D370" s="24" t="s">
        <v>951</v>
      </c>
      <c r="E370" s="35">
        <v>52786906</v>
      </c>
      <c r="F370" s="31" t="s">
        <v>1443</v>
      </c>
      <c r="G370" s="17">
        <v>39000000</v>
      </c>
      <c r="H370" s="11" t="s">
        <v>1975</v>
      </c>
    </row>
    <row r="371" spans="1:8" x14ac:dyDescent="0.25">
      <c r="A371" s="3" t="s">
        <v>377</v>
      </c>
      <c r="B371" s="4">
        <v>45701</v>
      </c>
      <c r="C371" s="11" t="s">
        <v>572</v>
      </c>
      <c r="D371" s="24" t="s">
        <v>952</v>
      </c>
      <c r="E371" s="35">
        <v>1090386044</v>
      </c>
      <c r="F371" s="31" t="s">
        <v>1445</v>
      </c>
      <c r="G371" s="17">
        <v>39000000</v>
      </c>
      <c r="H371" s="11" t="s">
        <v>1976</v>
      </c>
    </row>
    <row r="372" spans="1:8" x14ac:dyDescent="0.25">
      <c r="A372" s="3" t="s">
        <v>378</v>
      </c>
      <c r="B372" s="4">
        <v>45702</v>
      </c>
      <c r="C372" s="11" t="s">
        <v>572</v>
      </c>
      <c r="D372" s="24" t="s">
        <v>953</v>
      </c>
      <c r="E372" s="35">
        <v>1030521651</v>
      </c>
      <c r="F372" s="31" t="s">
        <v>1446</v>
      </c>
      <c r="G372" s="17">
        <v>33000000</v>
      </c>
      <c r="H372" s="11" t="s">
        <v>1977</v>
      </c>
    </row>
    <row r="373" spans="1:8" x14ac:dyDescent="0.25">
      <c r="A373" s="3" t="s">
        <v>379</v>
      </c>
      <c r="B373" s="4">
        <v>45702</v>
      </c>
      <c r="C373" s="11" t="s">
        <v>572</v>
      </c>
      <c r="D373" s="24" t="s">
        <v>954</v>
      </c>
      <c r="E373" s="35">
        <v>1032417196</v>
      </c>
      <c r="F373" s="31" t="s">
        <v>1214</v>
      </c>
      <c r="G373" s="17">
        <v>36000000</v>
      </c>
      <c r="H373" s="11" t="s">
        <v>1978</v>
      </c>
    </row>
    <row r="374" spans="1:8" x14ac:dyDescent="0.25">
      <c r="A374" s="3" t="s">
        <v>380</v>
      </c>
      <c r="B374" s="4">
        <v>45707</v>
      </c>
      <c r="C374" s="11" t="s">
        <v>574</v>
      </c>
      <c r="D374" s="24" t="s">
        <v>955</v>
      </c>
      <c r="E374" s="35">
        <v>802017459</v>
      </c>
      <c r="F374" s="31" t="s">
        <v>1447</v>
      </c>
      <c r="G374" s="17">
        <v>2700000000</v>
      </c>
      <c r="H374" s="11" t="s">
        <v>1979</v>
      </c>
    </row>
    <row r="375" spans="1:8" x14ac:dyDescent="0.25">
      <c r="A375" s="3" t="s">
        <v>381</v>
      </c>
      <c r="B375" s="4">
        <v>45705</v>
      </c>
      <c r="C375" s="11" t="s">
        <v>572</v>
      </c>
      <c r="D375" s="24" t="s">
        <v>956</v>
      </c>
      <c r="E375" s="35">
        <v>79686766</v>
      </c>
      <c r="F375" s="31" t="s">
        <v>1448</v>
      </c>
      <c r="G375" s="17">
        <v>41250000</v>
      </c>
      <c r="H375" s="11" t="s">
        <v>1980</v>
      </c>
    </row>
    <row r="376" spans="1:8" x14ac:dyDescent="0.25">
      <c r="A376" s="3" t="s">
        <v>382</v>
      </c>
      <c r="B376" s="4">
        <v>45705</v>
      </c>
      <c r="C376" s="11" t="s">
        <v>572</v>
      </c>
      <c r="D376" s="24" t="s">
        <v>957</v>
      </c>
      <c r="E376" s="35">
        <v>1019006561</v>
      </c>
      <c r="F376" s="31" t="s">
        <v>1449</v>
      </c>
      <c r="G376" s="17">
        <v>54000000</v>
      </c>
      <c r="H376" s="11" t="s">
        <v>1981</v>
      </c>
    </row>
    <row r="377" spans="1:8" x14ac:dyDescent="0.25">
      <c r="A377" s="3" t="s">
        <v>383</v>
      </c>
      <c r="B377" s="4">
        <v>45706</v>
      </c>
      <c r="C377" s="11" t="s">
        <v>572</v>
      </c>
      <c r="D377" s="24" t="s">
        <v>958</v>
      </c>
      <c r="E377" s="35">
        <v>1014279134</v>
      </c>
      <c r="F377" s="31" t="s">
        <v>1450</v>
      </c>
      <c r="G377" s="17">
        <v>33000000</v>
      </c>
      <c r="H377" s="11" t="s">
        <v>1982</v>
      </c>
    </row>
    <row r="378" spans="1:8" x14ac:dyDescent="0.25">
      <c r="A378" s="3" t="s">
        <v>384</v>
      </c>
      <c r="B378" s="4">
        <v>45706</v>
      </c>
      <c r="C378" s="11" t="s">
        <v>572</v>
      </c>
      <c r="D378" s="24" t="s">
        <v>959</v>
      </c>
      <c r="E378" s="35">
        <v>52885085</v>
      </c>
      <c r="F378" s="31" t="s">
        <v>1451</v>
      </c>
      <c r="G378" s="17">
        <v>55000000</v>
      </c>
      <c r="H378" s="11" t="s">
        <v>1983</v>
      </c>
    </row>
    <row r="379" spans="1:8" x14ac:dyDescent="0.25">
      <c r="A379" s="3" t="s">
        <v>385</v>
      </c>
      <c r="B379" s="4">
        <v>45706</v>
      </c>
      <c r="C379" s="11" t="s">
        <v>571</v>
      </c>
      <c r="D379" s="24" t="s">
        <v>960</v>
      </c>
      <c r="E379" s="35">
        <v>1023000632</v>
      </c>
      <c r="F379" s="31" t="s">
        <v>1452</v>
      </c>
      <c r="G379" s="17">
        <v>21000000</v>
      </c>
      <c r="H379" s="11" t="s">
        <v>1984</v>
      </c>
    </row>
    <row r="380" spans="1:8" x14ac:dyDescent="0.25">
      <c r="A380" s="3" t="s">
        <v>386</v>
      </c>
      <c r="B380" s="4">
        <v>45706</v>
      </c>
      <c r="C380" s="11" t="s">
        <v>571</v>
      </c>
      <c r="D380" s="24" t="s">
        <v>961</v>
      </c>
      <c r="E380" s="35">
        <v>52366329</v>
      </c>
      <c r="F380" s="31" t="s">
        <v>1453</v>
      </c>
      <c r="G380" s="17">
        <v>35000000</v>
      </c>
      <c r="H380" s="11" t="s">
        <v>1985</v>
      </c>
    </row>
    <row r="381" spans="1:8" x14ac:dyDescent="0.25">
      <c r="A381" s="3" t="s">
        <v>387</v>
      </c>
      <c r="B381" s="4">
        <v>45705</v>
      </c>
      <c r="C381" s="11" t="s">
        <v>571</v>
      </c>
      <c r="D381" s="24" t="s">
        <v>962</v>
      </c>
      <c r="E381" s="35">
        <v>1032448234</v>
      </c>
      <c r="F381" s="31" t="s">
        <v>1454</v>
      </c>
      <c r="G381" s="17">
        <v>46200000</v>
      </c>
      <c r="H381" s="11" t="s">
        <v>1986</v>
      </c>
    </row>
    <row r="382" spans="1:8" x14ac:dyDescent="0.25">
      <c r="A382" s="3" t="s">
        <v>388</v>
      </c>
      <c r="B382" s="4">
        <v>45706</v>
      </c>
      <c r="C382" s="11" t="s">
        <v>572</v>
      </c>
      <c r="D382" s="24" t="s">
        <v>963</v>
      </c>
      <c r="E382" s="35">
        <v>53098789</v>
      </c>
      <c r="F382" s="31" t="s">
        <v>1455</v>
      </c>
      <c r="G382" s="17">
        <v>48000000</v>
      </c>
      <c r="H382" s="11" t="s">
        <v>1987</v>
      </c>
    </row>
    <row r="383" spans="1:8" x14ac:dyDescent="0.25">
      <c r="A383" s="3" t="s">
        <v>389</v>
      </c>
      <c r="B383" s="4">
        <v>45706</v>
      </c>
      <c r="C383" s="11" t="s">
        <v>572</v>
      </c>
      <c r="D383" s="24" t="s">
        <v>964</v>
      </c>
      <c r="E383" s="35">
        <v>1024585703</v>
      </c>
      <c r="F383" s="31" t="s">
        <v>1456</v>
      </c>
      <c r="G383" s="17">
        <v>36000000</v>
      </c>
      <c r="H383" s="11" t="s">
        <v>1988</v>
      </c>
    </row>
    <row r="384" spans="1:8" x14ac:dyDescent="0.25">
      <c r="A384" s="3" t="s">
        <v>390</v>
      </c>
      <c r="B384" s="4">
        <v>45706</v>
      </c>
      <c r="C384" s="11" t="s">
        <v>572</v>
      </c>
      <c r="D384" s="24" t="s">
        <v>965</v>
      </c>
      <c r="E384" s="35">
        <v>80009479</v>
      </c>
      <c r="F384" s="31" t="s">
        <v>1457</v>
      </c>
      <c r="G384" s="17">
        <v>65000000</v>
      </c>
      <c r="H384" s="11" t="s">
        <v>1989</v>
      </c>
    </row>
    <row r="385" spans="1:8" x14ac:dyDescent="0.25">
      <c r="A385" s="3" t="s">
        <v>391</v>
      </c>
      <c r="B385" s="4">
        <v>45706</v>
      </c>
      <c r="C385" s="11" t="s">
        <v>572</v>
      </c>
      <c r="D385" s="24" t="s">
        <v>966</v>
      </c>
      <c r="E385" s="35">
        <v>80055941</v>
      </c>
      <c r="F385" s="31" t="s">
        <v>1458</v>
      </c>
      <c r="G385" s="17">
        <v>83000000</v>
      </c>
      <c r="H385" s="11" t="s">
        <v>1990</v>
      </c>
    </row>
    <row r="386" spans="1:8" x14ac:dyDescent="0.25">
      <c r="A386" s="3" t="s">
        <v>392</v>
      </c>
      <c r="B386" s="4">
        <v>45706</v>
      </c>
      <c r="C386" s="11" t="s">
        <v>572</v>
      </c>
      <c r="D386" s="24" t="s">
        <v>967</v>
      </c>
      <c r="E386" s="35">
        <v>79950166</v>
      </c>
      <c r="F386" s="31" t="s">
        <v>1459</v>
      </c>
      <c r="G386" s="17">
        <v>75000000</v>
      </c>
      <c r="H386" s="11" t="s">
        <v>1991</v>
      </c>
    </row>
    <row r="387" spans="1:8" x14ac:dyDescent="0.25">
      <c r="A387" s="3" t="s">
        <v>393</v>
      </c>
      <c r="B387" s="4">
        <v>45706</v>
      </c>
      <c r="C387" s="11" t="s">
        <v>572</v>
      </c>
      <c r="D387" s="24" t="s">
        <v>968</v>
      </c>
      <c r="E387" s="35">
        <v>1026280075</v>
      </c>
      <c r="F387" s="31" t="s">
        <v>1460</v>
      </c>
      <c r="G387" s="17">
        <v>67500000</v>
      </c>
      <c r="H387" s="11" t="s">
        <v>1992</v>
      </c>
    </row>
    <row r="388" spans="1:8" x14ac:dyDescent="0.25">
      <c r="A388" s="3" t="s">
        <v>394</v>
      </c>
      <c r="B388" s="4">
        <v>45707</v>
      </c>
      <c r="C388" s="11" t="s">
        <v>572</v>
      </c>
      <c r="D388" s="24" t="s">
        <v>969</v>
      </c>
      <c r="E388" s="35">
        <v>37397817</v>
      </c>
      <c r="F388" s="31" t="s">
        <v>1171</v>
      </c>
      <c r="G388" s="17">
        <v>36000000</v>
      </c>
      <c r="H388" s="11" t="s">
        <v>1993</v>
      </c>
    </row>
    <row r="389" spans="1:8" x14ac:dyDescent="0.25">
      <c r="A389" s="3" t="s">
        <v>395</v>
      </c>
      <c r="B389" s="4">
        <v>45706</v>
      </c>
      <c r="C389" s="11" t="s">
        <v>571</v>
      </c>
      <c r="D389" s="24" t="s">
        <v>970</v>
      </c>
      <c r="E389" s="35">
        <v>1030650767</v>
      </c>
      <c r="F389" s="31" t="s">
        <v>1461</v>
      </c>
      <c r="G389" s="17">
        <v>46000000</v>
      </c>
      <c r="H389" s="11" t="s">
        <v>1994</v>
      </c>
    </row>
    <row r="390" spans="1:8" x14ac:dyDescent="0.25">
      <c r="A390" s="3" t="s">
        <v>396</v>
      </c>
      <c r="B390" s="4">
        <v>45706</v>
      </c>
      <c r="C390" s="11" t="s">
        <v>572</v>
      </c>
      <c r="D390" s="24" t="s">
        <v>971</v>
      </c>
      <c r="E390" s="35">
        <v>53040148</v>
      </c>
      <c r="F390" s="31" t="s">
        <v>1347</v>
      </c>
      <c r="G390" s="17">
        <v>89250000</v>
      </c>
      <c r="H390" s="11" t="s">
        <v>1995</v>
      </c>
    </row>
    <row r="391" spans="1:8" x14ac:dyDescent="0.25">
      <c r="A391" s="3" t="s">
        <v>397</v>
      </c>
      <c r="B391" s="4">
        <v>45706</v>
      </c>
      <c r="C391" s="11" t="s">
        <v>572</v>
      </c>
      <c r="D391" s="24" t="s">
        <v>972</v>
      </c>
      <c r="E391" s="35">
        <v>1014234528</v>
      </c>
      <c r="F391" s="31" t="s">
        <v>1334</v>
      </c>
      <c r="G391" s="17">
        <v>62067333</v>
      </c>
      <c r="H391" s="11" t="s">
        <v>1996</v>
      </c>
    </row>
    <row r="392" spans="1:8" x14ac:dyDescent="0.25">
      <c r="A392" s="3" t="s">
        <v>398</v>
      </c>
      <c r="B392" s="4">
        <v>45706</v>
      </c>
      <c r="C392" s="11" t="s">
        <v>571</v>
      </c>
      <c r="D392" s="24" t="s">
        <v>973</v>
      </c>
      <c r="E392" s="35">
        <v>1032482858</v>
      </c>
      <c r="F392" s="31" t="s">
        <v>1462</v>
      </c>
      <c r="G392" s="17">
        <v>27828000</v>
      </c>
      <c r="H392" s="11" t="s">
        <v>1997</v>
      </c>
    </row>
    <row r="393" spans="1:8" x14ac:dyDescent="0.25">
      <c r="A393" s="3" t="s">
        <v>399</v>
      </c>
      <c r="B393" s="4">
        <v>45706</v>
      </c>
      <c r="C393" s="11" t="s">
        <v>572</v>
      </c>
      <c r="D393" s="24" t="s">
        <v>974</v>
      </c>
      <c r="E393" s="35">
        <v>1016044987</v>
      </c>
      <c r="F393" s="31" t="s">
        <v>1463</v>
      </c>
      <c r="G393" s="17">
        <v>35000000</v>
      </c>
      <c r="H393" s="11" t="s">
        <v>1998</v>
      </c>
    </row>
    <row r="394" spans="1:8" x14ac:dyDescent="0.25">
      <c r="A394" s="3" t="s">
        <v>400</v>
      </c>
      <c r="B394" s="4">
        <v>45706</v>
      </c>
      <c r="C394" s="11" t="s">
        <v>572</v>
      </c>
      <c r="D394" s="24" t="s">
        <v>975</v>
      </c>
      <c r="E394" s="35">
        <v>1026589060</v>
      </c>
      <c r="F394" s="31" t="s">
        <v>1464</v>
      </c>
      <c r="G394" s="17">
        <v>30600000</v>
      </c>
      <c r="H394" s="11" t="s">
        <v>1999</v>
      </c>
    </row>
    <row r="395" spans="1:8" x14ac:dyDescent="0.25">
      <c r="A395" s="3" t="s">
        <v>401</v>
      </c>
      <c r="B395" s="4">
        <v>45706</v>
      </c>
      <c r="C395" s="11" t="s">
        <v>571</v>
      </c>
      <c r="D395" s="24" t="s">
        <v>976</v>
      </c>
      <c r="E395" s="35">
        <v>1000935071</v>
      </c>
      <c r="F395" s="31" t="s">
        <v>1465</v>
      </c>
      <c r="G395" s="17">
        <v>34600000</v>
      </c>
      <c r="H395" s="11" t="s">
        <v>2000</v>
      </c>
    </row>
    <row r="396" spans="1:8" x14ac:dyDescent="0.25">
      <c r="A396" s="3" t="s">
        <v>402</v>
      </c>
      <c r="B396" s="4">
        <v>45707</v>
      </c>
      <c r="C396" s="11" t="s">
        <v>571</v>
      </c>
      <c r="D396" s="24" t="s">
        <v>977</v>
      </c>
      <c r="E396" s="35">
        <v>1000335769</v>
      </c>
      <c r="F396" s="31" t="s">
        <v>1452</v>
      </c>
      <c r="G396" s="17">
        <v>23400000</v>
      </c>
      <c r="H396" s="11" t="s">
        <v>2001</v>
      </c>
    </row>
    <row r="397" spans="1:8" x14ac:dyDescent="0.25">
      <c r="A397" s="3" t="s">
        <v>403</v>
      </c>
      <c r="B397" s="4">
        <v>45706</v>
      </c>
      <c r="C397" s="11" t="s">
        <v>572</v>
      </c>
      <c r="D397" s="24" t="s">
        <v>978</v>
      </c>
      <c r="E397" s="35">
        <v>75090431</v>
      </c>
      <c r="F397" s="31" t="s">
        <v>1466</v>
      </c>
      <c r="G397" s="17">
        <v>75000000</v>
      </c>
      <c r="H397" s="11" t="s">
        <v>2002</v>
      </c>
    </row>
    <row r="398" spans="1:8" x14ac:dyDescent="0.25">
      <c r="A398" s="3" t="s">
        <v>404</v>
      </c>
      <c r="B398" s="4">
        <v>45706</v>
      </c>
      <c r="C398" s="11" t="s">
        <v>571</v>
      </c>
      <c r="D398" s="24" t="s">
        <v>979</v>
      </c>
      <c r="E398" s="35">
        <v>41954482</v>
      </c>
      <c r="F398" s="31" t="s">
        <v>1467</v>
      </c>
      <c r="G398" s="17">
        <v>44000000</v>
      </c>
      <c r="H398" s="11" t="s">
        <v>2003</v>
      </c>
    </row>
    <row r="399" spans="1:8" x14ac:dyDescent="0.25">
      <c r="A399" s="3" t="s">
        <v>405</v>
      </c>
      <c r="B399" s="4">
        <v>45706</v>
      </c>
      <c r="C399" s="11" t="s">
        <v>572</v>
      </c>
      <c r="D399" s="24" t="s">
        <v>980</v>
      </c>
      <c r="E399" s="35">
        <v>1019131747</v>
      </c>
      <c r="F399" s="31" t="s">
        <v>1468</v>
      </c>
      <c r="G399" s="17">
        <v>28800000</v>
      </c>
      <c r="H399" s="11" t="s">
        <v>2004</v>
      </c>
    </row>
    <row r="400" spans="1:8" x14ac:dyDescent="0.25">
      <c r="A400" s="3" t="s">
        <v>406</v>
      </c>
      <c r="B400" s="4">
        <v>45706</v>
      </c>
      <c r="C400" s="11" t="s">
        <v>572</v>
      </c>
      <c r="D400" s="24" t="s">
        <v>981</v>
      </c>
      <c r="E400" s="35">
        <v>1045720346</v>
      </c>
      <c r="F400" s="31" t="s">
        <v>1469</v>
      </c>
      <c r="G400" s="17">
        <v>22200000</v>
      </c>
      <c r="H400" s="11" t="s">
        <v>2005</v>
      </c>
    </row>
    <row r="401" spans="1:8" x14ac:dyDescent="0.25">
      <c r="A401" s="3" t="s">
        <v>407</v>
      </c>
      <c r="B401" s="4">
        <v>45706</v>
      </c>
      <c r="C401" s="11" t="s">
        <v>572</v>
      </c>
      <c r="D401" s="24" t="s">
        <v>982</v>
      </c>
      <c r="E401" s="35">
        <v>52027140</v>
      </c>
      <c r="F401" s="31" t="s">
        <v>1470</v>
      </c>
      <c r="G401" s="17">
        <v>22800000</v>
      </c>
      <c r="H401" s="11" t="s">
        <v>2006</v>
      </c>
    </row>
    <row r="402" spans="1:8" x14ac:dyDescent="0.25">
      <c r="A402" s="3" t="s">
        <v>408</v>
      </c>
      <c r="B402" s="4">
        <v>45706</v>
      </c>
      <c r="C402" s="11" t="s">
        <v>571</v>
      </c>
      <c r="D402" s="24" t="s">
        <v>983</v>
      </c>
      <c r="E402" s="35">
        <v>1033676296</v>
      </c>
      <c r="F402" s="31" t="s">
        <v>1471</v>
      </c>
      <c r="G402" s="17">
        <v>22200000</v>
      </c>
      <c r="H402" s="11" t="s">
        <v>2007</v>
      </c>
    </row>
    <row r="403" spans="1:8" x14ac:dyDescent="0.25">
      <c r="A403" s="3" t="s">
        <v>409</v>
      </c>
      <c r="B403" s="4">
        <v>45706</v>
      </c>
      <c r="C403" s="11" t="s">
        <v>572</v>
      </c>
      <c r="D403" s="24" t="s">
        <v>984</v>
      </c>
      <c r="E403" s="35">
        <v>1090514590</v>
      </c>
      <c r="F403" s="31" t="s">
        <v>1472</v>
      </c>
      <c r="G403" s="17">
        <v>43000000</v>
      </c>
      <c r="H403" s="11" t="s">
        <v>2008</v>
      </c>
    </row>
    <row r="404" spans="1:8" x14ac:dyDescent="0.25">
      <c r="A404" s="3" t="s">
        <v>410</v>
      </c>
      <c r="B404" s="4">
        <v>45706</v>
      </c>
      <c r="C404" s="11" t="s">
        <v>572</v>
      </c>
      <c r="D404" s="24" t="s">
        <v>985</v>
      </c>
      <c r="E404" s="35">
        <v>1015442837</v>
      </c>
      <c r="F404" s="31" t="s">
        <v>1473</v>
      </c>
      <c r="G404" s="17">
        <v>22800000</v>
      </c>
      <c r="H404" s="11" t="s">
        <v>2009</v>
      </c>
    </row>
    <row r="405" spans="1:8" x14ac:dyDescent="0.25">
      <c r="A405" s="3" t="s">
        <v>411</v>
      </c>
      <c r="B405" s="4">
        <v>45706</v>
      </c>
      <c r="C405" s="11" t="s">
        <v>572</v>
      </c>
      <c r="D405" s="24" t="s">
        <v>986</v>
      </c>
      <c r="E405" s="35">
        <v>1026256138</v>
      </c>
      <c r="F405" s="31" t="s">
        <v>1474</v>
      </c>
      <c r="G405" s="17">
        <v>60000000</v>
      </c>
      <c r="H405" s="11" t="s">
        <v>2010</v>
      </c>
    </row>
    <row r="406" spans="1:8" x14ac:dyDescent="0.25">
      <c r="A406" s="3" t="s">
        <v>412</v>
      </c>
      <c r="B406" s="4">
        <v>45706</v>
      </c>
      <c r="C406" s="11" t="s">
        <v>572</v>
      </c>
      <c r="D406" s="24" t="s">
        <v>987</v>
      </c>
      <c r="E406" s="35">
        <v>1015994223</v>
      </c>
      <c r="F406" s="31" t="s">
        <v>1475</v>
      </c>
      <c r="G406" s="17">
        <v>70000000</v>
      </c>
      <c r="H406" s="11" t="s">
        <v>2011</v>
      </c>
    </row>
    <row r="407" spans="1:8" x14ac:dyDescent="0.25">
      <c r="A407" s="3" t="s">
        <v>413</v>
      </c>
      <c r="B407" s="4">
        <v>45706</v>
      </c>
      <c r="C407" s="11" t="s">
        <v>572</v>
      </c>
      <c r="D407" s="24" t="s">
        <v>988</v>
      </c>
      <c r="E407" s="35">
        <v>1032507690</v>
      </c>
      <c r="F407" s="31" t="s">
        <v>1476</v>
      </c>
      <c r="G407" s="17">
        <v>30000000</v>
      </c>
      <c r="H407" s="11" t="s">
        <v>2012</v>
      </c>
    </row>
    <row r="408" spans="1:8" x14ac:dyDescent="0.25">
      <c r="A408" s="3" t="s">
        <v>414</v>
      </c>
      <c r="B408" s="4">
        <v>45706</v>
      </c>
      <c r="C408" s="11" t="s">
        <v>572</v>
      </c>
      <c r="D408" s="24" t="s">
        <v>989</v>
      </c>
      <c r="E408" s="35">
        <v>52007470</v>
      </c>
      <c r="F408" s="31" t="s">
        <v>1477</v>
      </c>
      <c r="G408" s="17">
        <v>25800000</v>
      </c>
      <c r="H408" s="11" t="s">
        <v>2013</v>
      </c>
    </row>
    <row r="409" spans="1:8" x14ac:dyDescent="0.25">
      <c r="A409" s="3" t="s">
        <v>415</v>
      </c>
      <c r="B409" s="4">
        <v>45706</v>
      </c>
      <c r="C409" s="11" t="s">
        <v>572</v>
      </c>
      <c r="D409" s="24" t="s">
        <v>990</v>
      </c>
      <c r="E409" s="35">
        <v>12745611</v>
      </c>
      <c r="F409" s="31" t="s">
        <v>1478</v>
      </c>
      <c r="G409" s="17">
        <v>24000000</v>
      </c>
      <c r="H409" s="11" t="s">
        <v>2014</v>
      </c>
    </row>
    <row r="410" spans="1:8" x14ac:dyDescent="0.25">
      <c r="A410" s="3" t="s">
        <v>416</v>
      </c>
      <c r="B410" s="4">
        <v>45708</v>
      </c>
      <c r="C410" s="11" t="s">
        <v>572</v>
      </c>
      <c r="D410" s="24" t="s">
        <v>991</v>
      </c>
      <c r="E410" s="35">
        <v>1019018415</v>
      </c>
      <c r="F410" s="31" t="s">
        <v>1479</v>
      </c>
      <c r="G410" s="17">
        <v>39000000</v>
      </c>
      <c r="H410" s="11" t="s">
        <v>2015</v>
      </c>
    </row>
    <row r="411" spans="1:8" x14ac:dyDescent="0.25">
      <c r="A411" s="3" t="s">
        <v>417</v>
      </c>
      <c r="B411" s="4">
        <v>45706</v>
      </c>
      <c r="C411" s="11" t="s">
        <v>572</v>
      </c>
      <c r="D411" s="24" t="s">
        <v>992</v>
      </c>
      <c r="E411" s="35">
        <v>80154535</v>
      </c>
      <c r="F411" s="31" t="s">
        <v>1480</v>
      </c>
      <c r="G411" s="17">
        <v>72000000</v>
      </c>
      <c r="H411" s="11" t="s">
        <v>2016</v>
      </c>
    </row>
    <row r="412" spans="1:8" x14ac:dyDescent="0.25">
      <c r="A412" s="3" t="s">
        <v>418</v>
      </c>
      <c r="B412" s="4">
        <v>45708</v>
      </c>
      <c r="C412" s="11" t="s">
        <v>572</v>
      </c>
      <c r="D412" s="24" t="s">
        <v>993</v>
      </c>
      <c r="E412" s="35">
        <v>74359318</v>
      </c>
      <c r="F412" s="31" t="s">
        <v>1481</v>
      </c>
      <c r="G412" s="17">
        <v>39000000</v>
      </c>
      <c r="H412" s="11" t="s">
        <v>2017</v>
      </c>
    </row>
    <row r="413" spans="1:8" x14ac:dyDescent="0.25">
      <c r="A413" s="3" t="s">
        <v>419</v>
      </c>
      <c r="B413" s="4">
        <v>45708</v>
      </c>
      <c r="C413" s="11" t="s">
        <v>571</v>
      </c>
      <c r="D413" s="24" t="s">
        <v>994</v>
      </c>
      <c r="E413" s="35">
        <v>1000119935</v>
      </c>
      <c r="F413" s="31" t="s">
        <v>1482</v>
      </c>
      <c r="G413" s="17">
        <v>29400000</v>
      </c>
      <c r="H413" s="11" t="s">
        <v>2018</v>
      </c>
    </row>
    <row r="414" spans="1:8" x14ac:dyDescent="0.25">
      <c r="A414" s="3" t="s">
        <v>420</v>
      </c>
      <c r="B414" s="4">
        <v>45708</v>
      </c>
      <c r="C414" s="11" t="s">
        <v>571</v>
      </c>
      <c r="D414" s="24" t="s">
        <v>995</v>
      </c>
      <c r="E414" s="35">
        <v>79381629</v>
      </c>
      <c r="F414" s="31" t="s">
        <v>1483</v>
      </c>
      <c r="G414" s="17">
        <v>31999000</v>
      </c>
      <c r="H414" s="11" t="s">
        <v>2019</v>
      </c>
    </row>
    <row r="415" spans="1:8" x14ac:dyDescent="0.25">
      <c r="A415" s="3" t="s">
        <v>421</v>
      </c>
      <c r="B415" s="4">
        <v>45709</v>
      </c>
      <c r="C415" s="11" t="s">
        <v>572</v>
      </c>
      <c r="D415" s="24" t="s">
        <v>996</v>
      </c>
      <c r="E415" s="35">
        <v>1010198866</v>
      </c>
      <c r="F415" s="31" t="s">
        <v>1484</v>
      </c>
      <c r="G415" s="17">
        <v>44000000</v>
      </c>
      <c r="H415" s="11" t="s">
        <v>2020</v>
      </c>
    </row>
    <row r="416" spans="1:8" x14ac:dyDescent="0.25">
      <c r="A416" s="3" t="s">
        <v>422</v>
      </c>
      <c r="B416" s="4">
        <v>45708</v>
      </c>
      <c r="C416" s="11" t="s">
        <v>572</v>
      </c>
      <c r="D416" s="24" t="s">
        <v>997</v>
      </c>
      <c r="E416" s="35">
        <v>1056908365</v>
      </c>
      <c r="F416" s="31" t="s">
        <v>1414</v>
      </c>
      <c r="G416" s="17">
        <v>95920000</v>
      </c>
      <c r="H416" s="11" t="s">
        <v>2021</v>
      </c>
    </row>
    <row r="417" spans="1:8" x14ac:dyDescent="0.25">
      <c r="A417" s="3" t="s">
        <v>423</v>
      </c>
      <c r="B417" s="4">
        <v>45708</v>
      </c>
      <c r="C417" s="11" t="s">
        <v>572</v>
      </c>
      <c r="D417" s="24" t="s">
        <v>998</v>
      </c>
      <c r="E417" s="35">
        <v>1088314684</v>
      </c>
      <c r="F417" s="31" t="s">
        <v>1485</v>
      </c>
      <c r="G417" s="17">
        <v>70350000</v>
      </c>
      <c r="H417" s="11" t="s">
        <v>2022</v>
      </c>
    </row>
    <row r="418" spans="1:8" x14ac:dyDescent="0.25">
      <c r="A418" s="3" t="s">
        <v>424</v>
      </c>
      <c r="B418" s="4">
        <v>45708</v>
      </c>
      <c r="C418" s="11" t="s">
        <v>572</v>
      </c>
      <c r="D418" s="24" t="s">
        <v>999</v>
      </c>
      <c r="E418" s="35">
        <v>1018413708</v>
      </c>
      <c r="F418" s="31" t="s">
        <v>1486</v>
      </c>
      <c r="G418" s="17">
        <v>95920000</v>
      </c>
      <c r="H418" s="11" t="s">
        <v>2023</v>
      </c>
    </row>
    <row r="419" spans="1:8" x14ac:dyDescent="0.25">
      <c r="A419" s="3" t="s">
        <v>425</v>
      </c>
      <c r="B419" s="4">
        <v>45708</v>
      </c>
      <c r="C419" s="11" t="s">
        <v>572</v>
      </c>
      <c r="D419" s="24" t="s">
        <v>1000</v>
      </c>
      <c r="E419" s="35">
        <v>1016080598</v>
      </c>
      <c r="F419" s="31" t="s">
        <v>1487</v>
      </c>
      <c r="G419" s="17">
        <v>57750000</v>
      </c>
      <c r="H419" s="11" t="s">
        <v>2024</v>
      </c>
    </row>
    <row r="420" spans="1:8" x14ac:dyDescent="0.25">
      <c r="A420" s="3" t="s">
        <v>426</v>
      </c>
      <c r="B420" s="4">
        <v>45709</v>
      </c>
      <c r="C420" s="11" t="s">
        <v>572</v>
      </c>
      <c r="D420" s="24" t="s">
        <v>1001</v>
      </c>
      <c r="E420" s="35">
        <v>1010172359</v>
      </c>
      <c r="F420" s="31" t="s">
        <v>1488</v>
      </c>
      <c r="G420" s="17">
        <v>52560000</v>
      </c>
      <c r="H420" s="11" t="s">
        <v>2025</v>
      </c>
    </row>
    <row r="421" spans="1:8" x14ac:dyDescent="0.25">
      <c r="A421" s="3" t="s">
        <v>427</v>
      </c>
      <c r="B421" s="4">
        <v>45708</v>
      </c>
      <c r="C421" s="11" t="s">
        <v>572</v>
      </c>
      <c r="D421" s="24" t="s">
        <v>1002</v>
      </c>
      <c r="E421" s="35">
        <v>1019130722</v>
      </c>
      <c r="F421" s="31" t="s">
        <v>1339</v>
      </c>
      <c r="G421" s="17">
        <v>39000000</v>
      </c>
      <c r="H421" s="11" t="s">
        <v>2026</v>
      </c>
    </row>
    <row r="422" spans="1:8" x14ac:dyDescent="0.25">
      <c r="A422" s="3" t="s">
        <v>428</v>
      </c>
      <c r="B422" s="4">
        <v>45708</v>
      </c>
      <c r="C422" s="11" t="s">
        <v>572</v>
      </c>
      <c r="D422" s="24" t="s">
        <v>1003</v>
      </c>
      <c r="E422" s="35">
        <v>53081725</v>
      </c>
      <c r="F422" s="31" t="s">
        <v>1450</v>
      </c>
      <c r="G422" s="17">
        <v>44910000</v>
      </c>
      <c r="H422" s="11" t="s">
        <v>2027</v>
      </c>
    </row>
    <row r="423" spans="1:8" x14ac:dyDescent="0.25">
      <c r="A423" s="3" t="s">
        <v>429</v>
      </c>
      <c r="B423" s="4">
        <v>45708</v>
      </c>
      <c r="C423" s="11" t="s">
        <v>572</v>
      </c>
      <c r="D423" s="24" t="s">
        <v>1004</v>
      </c>
      <c r="E423" s="35">
        <v>80010368</v>
      </c>
      <c r="F423" s="31" t="s">
        <v>1489</v>
      </c>
      <c r="G423" s="17">
        <v>54000000</v>
      </c>
      <c r="H423" s="11" t="s">
        <v>2028</v>
      </c>
    </row>
    <row r="424" spans="1:8" x14ac:dyDescent="0.25">
      <c r="A424" s="3" t="s">
        <v>430</v>
      </c>
      <c r="B424" s="4">
        <v>45708</v>
      </c>
      <c r="C424" s="11" t="s">
        <v>572</v>
      </c>
      <c r="D424" s="24" t="s">
        <v>1005</v>
      </c>
      <c r="E424" s="35">
        <v>1049628363</v>
      </c>
      <c r="F424" s="31" t="s">
        <v>1480</v>
      </c>
      <c r="G424" s="17">
        <v>58500000</v>
      </c>
      <c r="H424" s="11" t="s">
        <v>2029</v>
      </c>
    </row>
    <row r="425" spans="1:8" x14ac:dyDescent="0.25">
      <c r="A425" s="9" t="s">
        <v>431</v>
      </c>
      <c r="B425" s="10">
        <v>45712</v>
      </c>
      <c r="C425" s="11" t="s">
        <v>572</v>
      </c>
      <c r="D425" s="15" t="s">
        <v>1006</v>
      </c>
      <c r="E425" s="35">
        <v>1018513776</v>
      </c>
      <c r="F425" s="9" t="s">
        <v>1490</v>
      </c>
      <c r="G425" s="20">
        <v>42000000</v>
      </c>
      <c r="H425" s="15" t="s">
        <v>2030</v>
      </c>
    </row>
    <row r="426" spans="1:8" x14ac:dyDescent="0.25">
      <c r="A426" s="3" t="s">
        <v>432</v>
      </c>
      <c r="B426" s="4">
        <v>45708</v>
      </c>
      <c r="C426" s="11" t="s">
        <v>571</v>
      </c>
      <c r="D426" s="24" t="s">
        <v>1007</v>
      </c>
      <c r="E426" s="35">
        <v>80421246</v>
      </c>
      <c r="F426" s="31" t="s">
        <v>1491</v>
      </c>
      <c r="G426" s="17">
        <v>37104000</v>
      </c>
      <c r="H426" s="11" t="s">
        <v>2031</v>
      </c>
    </row>
    <row r="427" spans="1:8" x14ac:dyDescent="0.25">
      <c r="A427" s="9" t="s">
        <v>433</v>
      </c>
      <c r="B427" s="10">
        <v>45712</v>
      </c>
      <c r="C427" s="11" t="s">
        <v>571</v>
      </c>
      <c r="D427" s="15" t="s">
        <v>1008</v>
      </c>
      <c r="E427" s="35">
        <v>51965051</v>
      </c>
      <c r="F427" s="9" t="s">
        <v>1492</v>
      </c>
      <c r="G427" s="20">
        <v>21000000</v>
      </c>
      <c r="H427" s="15" t="s">
        <v>2032</v>
      </c>
    </row>
    <row r="428" spans="1:8" x14ac:dyDescent="0.25">
      <c r="A428" s="3" t="s">
        <v>434</v>
      </c>
      <c r="B428" s="4">
        <v>45708</v>
      </c>
      <c r="C428" s="11" t="s">
        <v>571</v>
      </c>
      <c r="D428" s="24" t="s">
        <v>1009</v>
      </c>
      <c r="E428" s="35">
        <v>35524803</v>
      </c>
      <c r="F428" s="31" t="s">
        <v>1493</v>
      </c>
      <c r="G428" s="17">
        <v>27040000</v>
      </c>
      <c r="H428" s="11" t="s">
        <v>2033</v>
      </c>
    </row>
    <row r="429" spans="1:8" x14ac:dyDescent="0.25">
      <c r="A429" s="3" t="s">
        <v>435</v>
      </c>
      <c r="B429" s="4">
        <v>45709</v>
      </c>
      <c r="C429" s="11" t="s">
        <v>572</v>
      </c>
      <c r="D429" s="24" t="s">
        <v>1010</v>
      </c>
      <c r="E429" s="35">
        <v>1130635205</v>
      </c>
      <c r="F429" s="31" t="s">
        <v>1494</v>
      </c>
      <c r="G429" s="17">
        <v>38280000</v>
      </c>
      <c r="H429" s="11" t="s">
        <v>2034</v>
      </c>
    </row>
    <row r="430" spans="1:8" x14ac:dyDescent="0.25">
      <c r="A430" s="3" t="s">
        <v>436</v>
      </c>
      <c r="B430" s="4">
        <v>45709</v>
      </c>
      <c r="C430" s="11" t="s">
        <v>572</v>
      </c>
      <c r="D430" s="24" t="s">
        <v>1011</v>
      </c>
      <c r="E430" s="35">
        <v>80850857</v>
      </c>
      <c r="F430" s="31" t="s">
        <v>1495</v>
      </c>
      <c r="G430" s="17">
        <v>36000000</v>
      </c>
      <c r="H430" s="11" t="s">
        <v>2035</v>
      </c>
    </row>
    <row r="431" spans="1:8" x14ac:dyDescent="0.25">
      <c r="A431" s="3" t="s">
        <v>437</v>
      </c>
      <c r="B431" s="4">
        <v>45712</v>
      </c>
      <c r="C431" s="11" t="s">
        <v>575</v>
      </c>
      <c r="D431" s="24" t="s">
        <v>1012</v>
      </c>
      <c r="E431" s="35">
        <v>900211354</v>
      </c>
      <c r="F431" s="31" t="s">
        <v>1496</v>
      </c>
      <c r="G431" s="17">
        <v>100000000</v>
      </c>
      <c r="H431" s="11" t="s">
        <v>2036</v>
      </c>
    </row>
    <row r="432" spans="1:8" x14ac:dyDescent="0.25">
      <c r="A432" s="3" t="s">
        <v>438</v>
      </c>
      <c r="B432" s="4">
        <v>45712</v>
      </c>
      <c r="C432" s="11" t="s">
        <v>572</v>
      </c>
      <c r="D432" s="24" t="s">
        <v>1013</v>
      </c>
      <c r="E432" s="35">
        <v>93398434</v>
      </c>
      <c r="F432" s="31" t="s">
        <v>1497</v>
      </c>
      <c r="G432" s="17">
        <v>64050000</v>
      </c>
      <c r="H432" s="11" t="s">
        <v>2037</v>
      </c>
    </row>
    <row r="433" spans="1:8" x14ac:dyDescent="0.25">
      <c r="A433" s="3" t="s">
        <v>439</v>
      </c>
      <c r="B433" s="4">
        <v>45714</v>
      </c>
      <c r="C433" s="11" t="s">
        <v>572</v>
      </c>
      <c r="D433" s="24" t="s">
        <v>1014</v>
      </c>
      <c r="E433" s="35">
        <v>60325835</v>
      </c>
      <c r="F433" s="31" t="s">
        <v>1498</v>
      </c>
      <c r="G433" s="17">
        <v>60800000</v>
      </c>
      <c r="H433" s="11" t="s">
        <v>2038</v>
      </c>
    </row>
    <row r="434" spans="1:8" x14ac:dyDescent="0.25">
      <c r="A434" s="3" t="s">
        <v>440</v>
      </c>
      <c r="B434" s="4">
        <v>45712</v>
      </c>
      <c r="C434" s="11" t="s">
        <v>572</v>
      </c>
      <c r="D434" s="24" t="s">
        <v>1015</v>
      </c>
      <c r="E434" s="35">
        <v>1015440006</v>
      </c>
      <c r="F434" s="31" t="s">
        <v>1499</v>
      </c>
      <c r="G434" s="17">
        <v>89142567</v>
      </c>
      <c r="H434" s="11" t="s">
        <v>2039</v>
      </c>
    </row>
    <row r="435" spans="1:8" x14ac:dyDescent="0.25">
      <c r="A435" s="3" t="s">
        <v>441</v>
      </c>
      <c r="B435" s="4">
        <v>45713</v>
      </c>
      <c r="C435" s="11" t="s">
        <v>572</v>
      </c>
      <c r="D435" s="24" t="s">
        <v>1016</v>
      </c>
      <c r="E435" s="35">
        <v>1033746409</v>
      </c>
      <c r="F435" s="31" t="s">
        <v>1500</v>
      </c>
      <c r="G435" s="17">
        <v>24000000</v>
      </c>
      <c r="H435" s="11" t="s">
        <v>2040</v>
      </c>
    </row>
    <row r="436" spans="1:8" x14ac:dyDescent="0.25">
      <c r="A436" s="3" t="s">
        <v>442</v>
      </c>
      <c r="B436" s="4">
        <v>45712</v>
      </c>
      <c r="C436" s="11" t="s">
        <v>572</v>
      </c>
      <c r="D436" s="23" t="s">
        <v>1017</v>
      </c>
      <c r="E436" s="35">
        <v>1020727657</v>
      </c>
      <c r="F436" s="31" t="s">
        <v>1501</v>
      </c>
      <c r="G436" s="17">
        <v>105000000</v>
      </c>
      <c r="H436" s="11" t="s">
        <v>2041</v>
      </c>
    </row>
    <row r="437" spans="1:8" x14ac:dyDescent="0.25">
      <c r="A437" s="3" t="s">
        <v>443</v>
      </c>
      <c r="B437" s="4">
        <v>45712</v>
      </c>
      <c r="C437" s="11" t="s">
        <v>572</v>
      </c>
      <c r="D437" s="24" t="s">
        <v>1018</v>
      </c>
      <c r="E437" s="35">
        <v>1052358213</v>
      </c>
      <c r="F437" s="31" t="s">
        <v>1502</v>
      </c>
      <c r="G437" s="17">
        <v>33000000</v>
      </c>
      <c r="H437" s="11" t="s">
        <v>2042</v>
      </c>
    </row>
    <row r="438" spans="1:8" x14ac:dyDescent="0.25">
      <c r="A438" s="3" t="s">
        <v>444</v>
      </c>
      <c r="B438" s="4">
        <v>45712</v>
      </c>
      <c r="C438" s="11" t="s">
        <v>572</v>
      </c>
      <c r="D438" s="24" t="s">
        <v>1019</v>
      </c>
      <c r="E438" s="35">
        <v>1049645561</v>
      </c>
      <c r="F438" s="31" t="s">
        <v>1183</v>
      </c>
      <c r="G438" s="17">
        <v>61200000</v>
      </c>
      <c r="H438" s="11" t="s">
        <v>2043</v>
      </c>
    </row>
    <row r="439" spans="1:8" x14ac:dyDescent="0.25">
      <c r="A439" s="3" t="s">
        <v>445</v>
      </c>
      <c r="B439" s="4">
        <v>45713</v>
      </c>
      <c r="C439" s="11" t="s">
        <v>571</v>
      </c>
      <c r="D439" s="24" t="s">
        <v>1020</v>
      </c>
      <c r="E439" s="35">
        <v>39705393</v>
      </c>
      <c r="F439" s="31" t="s">
        <v>1503</v>
      </c>
      <c r="G439" s="17">
        <v>44000000</v>
      </c>
      <c r="H439" s="11" t="s">
        <v>2044</v>
      </c>
    </row>
    <row r="440" spans="1:8" x14ac:dyDescent="0.25">
      <c r="A440" s="3" t="s">
        <v>446</v>
      </c>
      <c r="B440" s="4">
        <v>45713</v>
      </c>
      <c r="C440" s="11" t="s">
        <v>572</v>
      </c>
      <c r="D440" s="24" t="s">
        <v>1021</v>
      </c>
      <c r="E440" s="35">
        <v>1121839408</v>
      </c>
      <c r="F440" s="31" t="s">
        <v>1504</v>
      </c>
      <c r="G440" s="17">
        <v>42000000</v>
      </c>
      <c r="H440" s="11" t="s">
        <v>2045</v>
      </c>
    </row>
    <row r="441" spans="1:8" x14ac:dyDescent="0.25">
      <c r="A441" s="3" t="s">
        <v>447</v>
      </c>
      <c r="B441" s="4">
        <v>45714</v>
      </c>
      <c r="C441" s="11" t="s">
        <v>572</v>
      </c>
      <c r="D441" s="24" t="s">
        <v>1022</v>
      </c>
      <c r="E441" s="35">
        <v>80767052</v>
      </c>
      <c r="F441" s="31" t="s">
        <v>1505</v>
      </c>
      <c r="G441" s="17">
        <v>26400000</v>
      </c>
      <c r="H441" s="11" t="s">
        <v>2046</v>
      </c>
    </row>
    <row r="442" spans="1:8" x14ac:dyDescent="0.25">
      <c r="A442" s="3" t="s">
        <v>448</v>
      </c>
      <c r="B442" s="4">
        <v>45714</v>
      </c>
      <c r="C442" s="11" t="s">
        <v>572</v>
      </c>
      <c r="D442" s="24" t="s">
        <v>1023</v>
      </c>
      <c r="E442" s="35">
        <v>1010179404</v>
      </c>
      <c r="F442" s="31" t="s">
        <v>1506</v>
      </c>
      <c r="G442" s="17">
        <v>39000000</v>
      </c>
      <c r="H442" s="11" t="s">
        <v>2047</v>
      </c>
    </row>
    <row r="443" spans="1:8" x14ac:dyDescent="0.25">
      <c r="A443" s="3" t="s">
        <v>449</v>
      </c>
      <c r="B443" s="4">
        <v>45716</v>
      </c>
      <c r="C443" s="11" t="s">
        <v>572</v>
      </c>
      <c r="D443" s="24" t="s">
        <v>1024</v>
      </c>
      <c r="E443" s="35">
        <v>1018413685</v>
      </c>
      <c r="F443" s="31" t="s">
        <v>1250</v>
      </c>
      <c r="G443" s="17">
        <v>42000000</v>
      </c>
      <c r="H443" s="11" t="s">
        <v>2048</v>
      </c>
    </row>
    <row r="444" spans="1:8" x14ac:dyDescent="0.25">
      <c r="A444" s="3" t="s">
        <v>450</v>
      </c>
      <c r="B444" s="4">
        <v>45714</v>
      </c>
      <c r="C444" s="11" t="s">
        <v>572</v>
      </c>
      <c r="D444" s="24" t="s">
        <v>1025</v>
      </c>
      <c r="E444" s="35">
        <v>35494639</v>
      </c>
      <c r="F444" s="31" t="s">
        <v>1507</v>
      </c>
      <c r="G444" s="17">
        <v>42000000</v>
      </c>
      <c r="H444" s="11" t="s">
        <v>2049</v>
      </c>
    </row>
    <row r="445" spans="1:8" x14ac:dyDescent="0.25">
      <c r="A445" s="3" t="s">
        <v>451</v>
      </c>
      <c r="B445" s="4">
        <v>45714</v>
      </c>
      <c r="C445" s="11" t="s">
        <v>572</v>
      </c>
      <c r="D445" s="24" t="s">
        <v>1026</v>
      </c>
      <c r="E445" s="35">
        <v>52972813</v>
      </c>
      <c r="F445" s="31" t="s">
        <v>1508</v>
      </c>
      <c r="G445" s="17">
        <v>30000000</v>
      </c>
      <c r="H445" s="11" t="s">
        <v>2050</v>
      </c>
    </row>
    <row r="446" spans="1:8" x14ac:dyDescent="0.25">
      <c r="A446" s="3" t="s">
        <v>452</v>
      </c>
      <c r="B446" s="4">
        <v>45714</v>
      </c>
      <c r="C446" s="11" t="s">
        <v>572</v>
      </c>
      <c r="D446" s="24" t="s">
        <v>1027</v>
      </c>
      <c r="E446" s="35">
        <v>1119218222</v>
      </c>
      <c r="F446" s="31" t="s">
        <v>1509</v>
      </c>
      <c r="G446" s="17">
        <v>80000000</v>
      </c>
      <c r="H446" s="11" t="s">
        <v>2051</v>
      </c>
    </row>
    <row r="447" spans="1:8" x14ac:dyDescent="0.25">
      <c r="A447" s="3" t="s">
        <v>453</v>
      </c>
      <c r="B447" s="4">
        <v>45715</v>
      </c>
      <c r="C447" s="11" t="s">
        <v>572</v>
      </c>
      <c r="D447" s="24" t="s">
        <v>1028</v>
      </c>
      <c r="E447" s="35">
        <v>80168856</v>
      </c>
      <c r="F447" s="31" t="s">
        <v>1510</v>
      </c>
      <c r="G447" s="17">
        <v>80000000</v>
      </c>
      <c r="H447" s="11" t="s">
        <v>2052</v>
      </c>
    </row>
    <row r="448" spans="1:8" x14ac:dyDescent="0.25">
      <c r="A448" s="3" t="s">
        <v>454</v>
      </c>
      <c r="B448" s="4">
        <v>45716</v>
      </c>
      <c r="C448" s="11" t="s">
        <v>576</v>
      </c>
      <c r="D448" s="24" t="s">
        <v>1029</v>
      </c>
      <c r="E448" s="35">
        <v>900298661</v>
      </c>
      <c r="F448" s="31" t="s">
        <v>1511</v>
      </c>
      <c r="G448" s="17">
        <v>82556600</v>
      </c>
      <c r="H448" s="11" t="s">
        <v>2053</v>
      </c>
    </row>
    <row r="449" spans="1:8" x14ac:dyDescent="0.25">
      <c r="A449" s="3" t="s">
        <v>455</v>
      </c>
      <c r="B449" s="4">
        <v>45716</v>
      </c>
      <c r="C449" s="11" t="s">
        <v>572</v>
      </c>
      <c r="D449" s="24" t="s">
        <v>1030</v>
      </c>
      <c r="E449" s="35">
        <v>52159952</v>
      </c>
      <c r="F449" s="31" t="s">
        <v>1178</v>
      </c>
      <c r="G449" s="17">
        <v>36000000</v>
      </c>
      <c r="H449" s="11" t="s">
        <v>2054</v>
      </c>
    </row>
    <row r="450" spans="1:8" x14ac:dyDescent="0.25">
      <c r="A450" s="3" t="s">
        <v>456</v>
      </c>
      <c r="B450" s="4">
        <v>45721</v>
      </c>
      <c r="C450" s="11" t="s">
        <v>572</v>
      </c>
      <c r="D450" s="24" t="s">
        <v>1031</v>
      </c>
      <c r="E450" s="35">
        <v>53054593</v>
      </c>
      <c r="F450" s="31" t="s">
        <v>1512</v>
      </c>
      <c r="G450" s="17">
        <v>44000000</v>
      </c>
      <c r="H450" s="11" t="s">
        <v>2055</v>
      </c>
    </row>
    <row r="451" spans="1:8" x14ac:dyDescent="0.25">
      <c r="A451" s="3" t="s">
        <v>457</v>
      </c>
      <c r="B451" s="4">
        <v>45721</v>
      </c>
      <c r="C451" s="11" t="s">
        <v>572</v>
      </c>
      <c r="D451" s="24" t="s">
        <v>1032</v>
      </c>
      <c r="E451" s="35">
        <v>1053339550</v>
      </c>
      <c r="F451" s="31" t="s">
        <v>1513</v>
      </c>
      <c r="G451" s="17">
        <v>33000000</v>
      </c>
      <c r="H451" s="11" t="s">
        <v>2056</v>
      </c>
    </row>
    <row r="452" spans="1:8" x14ac:dyDescent="0.25">
      <c r="A452" s="3" t="s">
        <v>458</v>
      </c>
      <c r="B452" s="4">
        <v>45726</v>
      </c>
      <c r="C452" s="11" t="s">
        <v>571</v>
      </c>
      <c r="D452" s="24" t="s">
        <v>1033</v>
      </c>
      <c r="E452" s="35">
        <v>80115483</v>
      </c>
      <c r="F452" s="31" t="s">
        <v>1332</v>
      </c>
      <c r="G452" s="17">
        <v>21000000</v>
      </c>
      <c r="H452" s="11" t="s">
        <v>2057</v>
      </c>
    </row>
    <row r="453" spans="1:8" x14ac:dyDescent="0.25">
      <c r="A453" s="3" t="s">
        <v>459</v>
      </c>
      <c r="B453" s="4">
        <v>45722</v>
      </c>
      <c r="C453" s="11" t="s">
        <v>572</v>
      </c>
      <c r="D453" s="24" t="s">
        <v>1034</v>
      </c>
      <c r="E453" s="35">
        <v>52550225</v>
      </c>
      <c r="F453" s="31" t="s">
        <v>1262</v>
      </c>
      <c r="G453" s="17">
        <v>61600000</v>
      </c>
      <c r="H453" s="11" t="s">
        <v>2058</v>
      </c>
    </row>
    <row r="454" spans="1:8" x14ac:dyDescent="0.25">
      <c r="A454" s="3" t="s">
        <v>460</v>
      </c>
      <c r="B454" s="4">
        <v>45726</v>
      </c>
      <c r="C454" s="11" t="s">
        <v>572</v>
      </c>
      <c r="D454" s="24" t="s">
        <v>1035</v>
      </c>
      <c r="E454" s="35">
        <v>1004862935</v>
      </c>
      <c r="F454" s="31" t="s">
        <v>1514</v>
      </c>
      <c r="G454" s="17">
        <v>29400000</v>
      </c>
      <c r="H454" s="11" t="s">
        <v>2059</v>
      </c>
    </row>
    <row r="455" spans="1:8" x14ac:dyDescent="0.25">
      <c r="A455" s="3" t="s">
        <v>461</v>
      </c>
      <c r="B455" s="4">
        <v>45726</v>
      </c>
      <c r="C455" s="11" t="s">
        <v>572</v>
      </c>
      <c r="D455" s="24" t="s">
        <v>1036</v>
      </c>
      <c r="E455" s="35">
        <v>79271506</v>
      </c>
      <c r="F455" s="31" t="s">
        <v>1515</v>
      </c>
      <c r="G455" s="17">
        <v>42000000</v>
      </c>
      <c r="H455" s="11" t="s">
        <v>2060</v>
      </c>
    </row>
    <row r="456" spans="1:8" x14ac:dyDescent="0.25">
      <c r="A456" s="3" t="s">
        <v>462</v>
      </c>
      <c r="B456" s="4">
        <v>45722</v>
      </c>
      <c r="C456" s="11" t="s">
        <v>572</v>
      </c>
      <c r="D456" s="24" t="s">
        <v>1037</v>
      </c>
      <c r="E456" s="35">
        <v>11886074</v>
      </c>
      <c r="F456" s="31" t="s">
        <v>1516</v>
      </c>
      <c r="G456" s="17">
        <v>27000000</v>
      </c>
      <c r="H456" s="11" t="s">
        <v>2061</v>
      </c>
    </row>
    <row r="457" spans="1:8" x14ac:dyDescent="0.25">
      <c r="A457" s="3" t="s">
        <v>463</v>
      </c>
      <c r="B457" s="4">
        <v>45723</v>
      </c>
      <c r="C457" s="11" t="s">
        <v>572</v>
      </c>
      <c r="D457" s="24" t="s">
        <v>1038</v>
      </c>
      <c r="E457" s="35">
        <v>1010008459</v>
      </c>
      <c r="F457" s="31" t="s">
        <v>1517</v>
      </c>
      <c r="G457" s="17">
        <v>27000000</v>
      </c>
      <c r="H457" s="11" t="s">
        <v>2062</v>
      </c>
    </row>
    <row r="458" spans="1:8" x14ac:dyDescent="0.25">
      <c r="A458" s="3" t="s">
        <v>464</v>
      </c>
      <c r="B458" s="4">
        <v>45723</v>
      </c>
      <c r="C458" s="11" t="s">
        <v>572</v>
      </c>
      <c r="D458" s="24" t="s">
        <v>1039</v>
      </c>
      <c r="E458" s="35">
        <v>23489671</v>
      </c>
      <c r="F458" s="31" t="s">
        <v>1518</v>
      </c>
      <c r="G458" s="17">
        <v>36000000</v>
      </c>
      <c r="H458" s="11" t="s">
        <v>2063</v>
      </c>
    </row>
    <row r="459" spans="1:8" x14ac:dyDescent="0.25">
      <c r="A459" s="3" t="s">
        <v>465</v>
      </c>
      <c r="B459" s="4">
        <v>45727</v>
      </c>
      <c r="C459" s="11" t="s">
        <v>575</v>
      </c>
      <c r="D459" s="24" t="s">
        <v>1040</v>
      </c>
      <c r="E459" s="35">
        <v>830006392</v>
      </c>
      <c r="F459" s="31" t="s">
        <v>1519</v>
      </c>
      <c r="G459" s="17">
        <v>21420000</v>
      </c>
      <c r="H459" s="11" t="s">
        <v>2064</v>
      </c>
    </row>
    <row r="460" spans="1:8" x14ac:dyDescent="0.25">
      <c r="A460" s="3" t="s">
        <v>466</v>
      </c>
      <c r="B460" s="4">
        <v>45728</v>
      </c>
      <c r="C460" s="11" t="s">
        <v>572</v>
      </c>
      <c r="D460" s="24" t="s">
        <v>1041</v>
      </c>
      <c r="E460" s="35">
        <v>52214264</v>
      </c>
      <c r="F460" s="31" t="s">
        <v>1520</v>
      </c>
      <c r="G460" s="17">
        <v>57000000</v>
      </c>
      <c r="H460" s="11" t="s">
        <v>2065</v>
      </c>
    </row>
    <row r="461" spans="1:8" x14ac:dyDescent="0.25">
      <c r="A461" s="3" t="s">
        <v>467</v>
      </c>
      <c r="B461" s="4">
        <v>45736</v>
      </c>
      <c r="C461" s="11" t="s">
        <v>572</v>
      </c>
      <c r="D461" s="24" t="s">
        <v>1042</v>
      </c>
      <c r="E461" s="35">
        <v>52872630</v>
      </c>
      <c r="F461" s="31" t="s">
        <v>1521</v>
      </c>
      <c r="G461" s="17">
        <v>48800000</v>
      </c>
      <c r="H461" s="11" t="s">
        <v>2066</v>
      </c>
    </row>
    <row r="462" spans="1:8" x14ac:dyDescent="0.25">
      <c r="A462" s="3" t="s">
        <v>468</v>
      </c>
      <c r="B462" s="4">
        <v>45728</v>
      </c>
      <c r="C462" s="11" t="s">
        <v>572</v>
      </c>
      <c r="D462" s="24" t="s">
        <v>1043</v>
      </c>
      <c r="E462" s="35">
        <v>79796420</v>
      </c>
      <c r="F462" s="31" t="s">
        <v>1238</v>
      </c>
      <c r="G462" s="17">
        <v>42000000</v>
      </c>
      <c r="H462" s="11" t="s">
        <v>2067</v>
      </c>
    </row>
    <row r="463" spans="1:8" x14ac:dyDescent="0.25">
      <c r="A463" s="3" t="s">
        <v>469</v>
      </c>
      <c r="B463" s="4">
        <v>45729</v>
      </c>
      <c r="C463" s="11" t="s">
        <v>572</v>
      </c>
      <c r="D463" s="24" t="s">
        <v>1044</v>
      </c>
      <c r="E463" s="35">
        <v>19308642</v>
      </c>
      <c r="F463" s="31" t="s">
        <v>1522</v>
      </c>
      <c r="G463" s="17">
        <v>36000000</v>
      </c>
      <c r="H463" s="11" t="s">
        <v>2068</v>
      </c>
    </row>
    <row r="464" spans="1:8" x14ac:dyDescent="0.25">
      <c r="A464" s="3" t="s">
        <v>470</v>
      </c>
      <c r="B464" s="4">
        <v>45730</v>
      </c>
      <c r="C464" s="11" t="s">
        <v>571</v>
      </c>
      <c r="D464" s="24" t="s">
        <v>1045</v>
      </c>
      <c r="E464" s="35">
        <v>1027400391</v>
      </c>
      <c r="F464" s="31" t="s">
        <v>1523</v>
      </c>
      <c r="G464" s="17">
        <v>17400000</v>
      </c>
      <c r="H464" s="11" t="s">
        <v>2069</v>
      </c>
    </row>
    <row r="465" spans="1:8" x14ac:dyDescent="0.25">
      <c r="A465" s="3" t="s">
        <v>471</v>
      </c>
      <c r="B465" s="4">
        <v>45736</v>
      </c>
      <c r="C465" s="11" t="s">
        <v>572</v>
      </c>
      <c r="D465" s="24" t="s">
        <v>1046</v>
      </c>
      <c r="E465" s="35">
        <v>1022349251</v>
      </c>
      <c r="F465" s="31" t="s">
        <v>1524</v>
      </c>
      <c r="G465" s="17">
        <v>48800000</v>
      </c>
      <c r="H465" s="11" t="s">
        <v>2070</v>
      </c>
    </row>
    <row r="466" spans="1:8" x14ac:dyDescent="0.25">
      <c r="A466" s="3" t="s">
        <v>472</v>
      </c>
      <c r="B466" s="4">
        <v>45734</v>
      </c>
      <c r="C466" s="11" t="s">
        <v>572</v>
      </c>
      <c r="D466" s="24" t="s">
        <v>1047</v>
      </c>
      <c r="E466" s="35">
        <v>53102259</v>
      </c>
      <c r="F466" s="31" t="s">
        <v>1425</v>
      </c>
      <c r="G466" s="17">
        <v>48800000</v>
      </c>
      <c r="H466" s="11" t="s">
        <v>2071</v>
      </c>
    </row>
    <row r="467" spans="1:8" x14ac:dyDescent="0.25">
      <c r="A467" s="3" t="s">
        <v>473</v>
      </c>
      <c r="B467" s="4">
        <v>45733</v>
      </c>
      <c r="C467" s="11" t="s">
        <v>572</v>
      </c>
      <c r="D467" s="24" t="s">
        <v>1048</v>
      </c>
      <c r="E467" s="35">
        <v>1032488663</v>
      </c>
      <c r="F467" s="31" t="s">
        <v>1271</v>
      </c>
      <c r="G467" s="17">
        <v>33000000</v>
      </c>
      <c r="H467" s="11" t="s">
        <v>2072</v>
      </c>
    </row>
    <row r="468" spans="1:8" x14ac:dyDescent="0.25">
      <c r="A468" s="3" t="s">
        <v>474</v>
      </c>
      <c r="B468" s="4">
        <v>45737</v>
      </c>
      <c r="C468" s="11" t="s">
        <v>571</v>
      </c>
      <c r="D468" s="24" t="s">
        <v>1049</v>
      </c>
      <c r="E468" s="35">
        <v>1233904772</v>
      </c>
      <c r="F468" s="31" t="s">
        <v>1492</v>
      </c>
      <c r="G468" s="17">
        <v>21000000</v>
      </c>
      <c r="H468" s="11" t="s">
        <v>2073</v>
      </c>
    </row>
    <row r="469" spans="1:8" x14ac:dyDescent="0.25">
      <c r="A469" s="3" t="s">
        <v>475</v>
      </c>
      <c r="B469" s="4">
        <v>45737</v>
      </c>
      <c r="C469" s="11" t="s">
        <v>572</v>
      </c>
      <c r="D469" s="24" t="s">
        <v>1050</v>
      </c>
      <c r="E469" s="35">
        <v>52654161</v>
      </c>
      <c r="F469" s="31" t="s">
        <v>1525</v>
      </c>
      <c r="G469" s="17">
        <v>40000000</v>
      </c>
      <c r="H469" s="11" t="s">
        <v>2074</v>
      </c>
    </row>
    <row r="470" spans="1:8" x14ac:dyDescent="0.25">
      <c r="A470" s="3" t="s">
        <v>476</v>
      </c>
      <c r="B470" s="4">
        <v>45742</v>
      </c>
      <c r="C470" s="11" t="s">
        <v>572</v>
      </c>
      <c r="D470" s="24" t="s">
        <v>1051</v>
      </c>
      <c r="E470" s="35">
        <v>1030589305</v>
      </c>
      <c r="F470" s="31" t="s">
        <v>1408</v>
      </c>
      <c r="G470" s="17">
        <v>80000000</v>
      </c>
      <c r="H470" s="11" t="s">
        <v>2075</v>
      </c>
    </row>
    <row r="471" spans="1:8" x14ac:dyDescent="0.25">
      <c r="A471" s="3" t="s">
        <v>477</v>
      </c>
      <c r="B471" s="4">
        <v>45733</v>
      </c>
      <c r="C471" s="11" t="s">
        <v>572</v>
      </c>
      <c r="D471" s="24" t="s">
        <v>1052</v>
      </c>
      <c r="E471" s="35">
        <v>1010214168</v>
      </c>
      <c r="F471" s="31" t="s">
        <v>1526</v>
      </c>
      <c r="G471" s="17">
        <v>44056000</v>
      </c>
      <c r="H471" s="11" t="s">
        <v>2076</v>
      </c>
    </row>
    <row r="472" spans="1:8" x14ac:dyDescent="0.25">
      <c r="A472" s="3" t="s">
        <v>478</v>
      </c>
      <c r="B472" s="4">
        <v>45736</v>
      </c>
      <c r="C472" s="11" t="s">
        <v>572</v>
      </c>
      <c r="D472" s="24" t="s">
        <v>1053</v>
      </c>
      <c r="E472" s="35">
        <v>1018470264</v>
      </c>
      <c r="F472" s="31" t="s">
        <v>1358</v>
      </c>
      <c r="G472" s="17">
        <v>69688888</v>
      </c>
      <c r="H472" s="11" t="s">
        <v>2077</v>
      </c>
    </row>
    <row r="473" spans="1:8" x14ac:dyDescent="0.25">
      <c r="A473" s="3" t="s">
        <v>479</v>
      </c>
      <c r="B473" s="4">
        <v>45734</v>
      </c>
      <c r="C473" s="11" t="s">
        <v>572</v>
      </c>
      <c r="D473" s="24" t="s">
        <v>1054</v>
      </c>
      <c r="E473" s="35">
        <v>1010239684</v>
      </c>
      <c r="F473" s="31" t="s">
        <v>1527</v>
      </c>
      <c r="G473" s="17">
        <v>62415000</v>
      </c>
      <c r="H473" s="11" t="s">
        <v>2078</v>
      </c>
    </row>
    <row r="474" spans="1:8" x14ac:dyDescent="0.25">
      <c r="A474" s="3" t="s">
        <v>480</v>
      </c>
      <c r="B474" s="4">
        <v>45733</v>
      </c>
      <c r="C474" s="11" t="s">
        <v>571</v>
      </c>
      <c r="D474" s="24" t="s">
        <v>1055</v>
      </c>
      <c r="E474" s="35">
        <v>1024489888</v>
      </c>
      <c r="F474" s="31" t="s">
        <v>1528</v>
      </c>
      <c r="G474" s="17">
        <v>22200000</v>
      </c>
      <c r="H474" s="11" t="s">
        <v>2079</v>
      </c>
    </row>
    <row r="475" spans="1:8" x14ac:dyDescent="0.25">
      <c r="A475" s="3" t="s">
        <v>481</v>
      </c>
      <c r="B475" s="4">
        <v>45733</v>
      </c>
      <c r="C475" s="11" t="s">
        <v>572</v>
      </c>
      <c r="D475" s="24" t="s">
        <v>1056</v>
      </c>
      <c r="E475" s="35">
        <v>1075210124</v>
      </c>
      <c r="F475" s="31" t="s">
        <v>1529</v>
      </c>
      <c r="G475" s="17">
        <v>81000000</v>
      </c>
      <c r="H475" s="11" t="s">
        <v>2080</v>
      </c>
    </row>
    <row r="476" spans="1:8" x14ac:dyDescent="0.25">
      <c r="A476" s="3" t="s">
        <v>482</v>
      </c>
      <c r="B476" s="4">
        <v>45734</v>
      </c>
      <c r="C476" s="11" t="s">
        <v>572</v>
      </c>
      <c r="D476" s="24" t="s">
        <v>1057</v>
      </c>
      <c r="E476" s="35">
        <v>1013642067</v>
      </c>
      <c r="F476" s="31" t="s">
        <v>1530</v>
      </c>
      <c r="G476" s="17">
        <v>30000000</v>
      </c>
      <c r="H476" s="11" t="s">
        <v>2081</v>
      </c>
    </row>
    <row r="477" spans="1:8" x14ac:dyDescent="0.25">
      <c r="A477" s="3" t="s">
        <v>483</v>
      </c>
      <c r="B477" s="4">
        <v>45736</v>
      </c>
      <c r="C477" s="11" t="s">
        <v>572</v>
      </c>
      <c r="D477" s="24" t="s">
        <v>1058</v>
      </c>
      <c r="E477" s="35">
        <v>79903484</v>
      </c>
      <c r="F477" s="31" t="s">
        <v>1531</v>
      </c>
      <c r="G477" s="17">
        <v>77400000</v>
      </c>
      <c r="H477" s="11" t="s">
        <v>2082</v>
      </c>
    </row>
    <row r="478" spans="1:8" x14ac:dyDescent="0.25">
      <c r="A478" s="3" t="s">
        <v>484</v>
      </c>
      <c r="B478" s="4">
        <v>45733</v>
      </c>
      <c r="C478" s="11" t="s">
        <v>572</v>
      </c>
      <c r="D478" s="24" t="s">
        <v>1059</v>
      </c>
      <c r="E478" s="35">
        <v>1014230304</v>
      </c>
      <c r="F478" s="31" t="s">
        <v>1532</v>
      </c>
      <c r="G478" s="17">
        <v>25800000</v>
      </c>
      <c r="H478" s="11" t="s">
        <v>2083</v>
      </c>
    </row>
    <row r="479" spans="1:8" x14ac:dyDescent="0.25">
      <c r="A479" s="3" t="s">
        <v>485</v>
      </c>
      <c r="B479" s="4">
        <v>45734</v>
      </c>
      <c r="C479" s="11" t="s">
        <v>572</v>
      </c>
      <c r="D479" s="24" t="s">
        <v>1060</v>
      </c>
      <c r="E479" s="35">
        <v>19392943</v>
      </c>
      <c r="F479" s="31" t="s">
        <v>1533</v>
      </c>
      <c r="G479" s="17">
        <v>90000000</v>
      </c>
      <c r="H479" s="11" t="s">
        <v>2084</v>
      </c>
    </row>
    <row r="480" spans="1:8" x14ac:dyDescent="0.25">
      <c r="A480" s="3" t="s">
        <v>486</v>
      </c>
      <c r="B480" s="4">
        <v>45733</v>
      </c>
      <c r="C480" s="11" t="s">
        <v>572</v>
      </c>
      <c r="D480" s="24" t="s">
        <v>1061</v>
      </c>
      <c r="E480" s="35">
        <v>1010189950</v>
      </c>
      <c r="F480" s="31" t="s">
        <v>1534</v>
      </c>
      <c r="G480" s="17">
        <v>49500000</v>
      </c>
      <c r="H480" s="11" t="s">
        <v>2085</v>
      </c>
    </row>
    <row r="481" spans="1:8" x14ac:dyDescent="0.25">
      <c r="A481" s="3" t="s">
        <v>487</v>
      </c>
      <c r="B481" s="4">
        <v>45733</v>
      </c>
      <c r="C481" s="11" t="s">
        <v>572</v>
      </c>
      <c r="D481" s="24" t="s">
        <v>1062</v>
      </c>
      <c r="E481" s="35">
        <v>87453886</v>
      </c>
      <c r="F481" s="31" t="s">
        <v>1535</v>
      </c>
      <c r="G481" s="17">
        <v>66000000</v>
      </c>
      <c r="H481" s="11" t="s">
        <v>2086</v>
      </c>
    </row>
    <row r="482" spans="1:8" x14ac:dyDescent="0.25">
      <c r="A482" s="3" t="s">
        <v>488</v>
      </c>
      <c r="B482" s="4">
        <v>45733</v>
      </c>
      <c r="C482" s="11" t="s">
        <v>572</v>
      </c>
      <c r="D482" s="24" t="s">
        <v>1063</v>
      </c>
      <c r="E482" s="35">
        <v>1065564373</v>
      </c>
      <c r="F482" s="31" t="s">
        <v>1536</v>
      </c>
      <c r="G482" s="17">
        <v>90000000</v>
      </c>
      <c r="H482" s="11" t="s">
        <v>2087</v>
      </c>
    </row>
    <row r="483" spans="1:8" x14ac:dyDescent="0.25">
      <c r="A483" s="3" t="s">
        <v>489</v>
      </c>
      <c r="B483" s="4">
        <v>45737</v>
      </c>
      <c r="C483" s="11" t="s">
        <v>572</v>
      </c>
      <c r="D483" s="24" t="s">
        <v>1064</v>
      </c>
      <c r="E483" s="35">
        <v>1016043952</v>
      </c>
      <c r="F483" s="31" t="s">
        <v>1537</v>
      </c>
      <c r="G483" s="17">
        <v>60300000</v>
      </c>
      <c r="H483" s="11" t="s">
        <v>2088</v>
      </c>
    </row>
    <row r="484" spans="1:8" x14ac:dyDescent="0.25">
      <c r="A484" s="3" t="s">
        <v>490</v>
      </c>
      <c r="B484" s="4">
        <v>45737</v>
      </c>
      <c r="C484" s="11" t="s">
        <v>572</v>
      </c>
      <c r="D484" s="24" t="s">
        <v>1065</v>
      </c>
      <c r="E484" s="35">
        <v>1015434629</v>
      </c>
      <c r="F484" s="31" t="s">
        <v>1538</v>
      </c>
      <c r="G484" s="17">
        <v>39600000</v>
      </c>
      <c r="H484" s="11" t="s">
        <v>2089</v>
      </c>
    </row>
    <row r="485" spans="1:8" x14ac:dyDescent="0.25">
      <c r="A485" s="3" t="s">
        <v>491</v>
      </c>
      <c r="B485" s="4">
        <v>45736</v>
      </c>
      <c r="C485" s="11" t="s">
        <v>577</v>
      </c>
      <c r="D485" s="23" t="s">
        <v>1066</v>
      </c>
      <c r="E485" s="35">
        <v>891700037</v>
      </c>
      <c r="F485" s="31" t="s">
        <v>1539</v>
      </c>
      <c r="G485" s="17">
        <v>377500000</v>
      </c>
      <c r="H485" s="11" t="s">
        <v>2090</v>
      </c>
    </row>
    <row r="486" spans="1:8" x14ac:dyDescent="0.25">
      <c r="A486" s="3" t="s">
        <v>492</v>
      </c>
      <c r="B486" s="4">
        <v>45736</v>
      </c>
      <c r="C486" s="11" t="s">
        <v>572</v>
      </c>
      <c r="D486" s="24" t="s">
        <v>1067</v>
      </c>
      <c r="E486" s="35">
        <v>41952932</v>
      </c>
      <c r="F486" s="31" t="s">
        <v>1540</v>
      </c>
      <c r="G486" s="17">
        <v>108000000</v>
      </c>
      <c r="H486" s="11" t="s">
        <v>2091</v>
      </c>
    </row>
    <row r="487" spans="1:8" x14ac:dyDescent="0.25">
      <c r="A487" s="3" t="s">
        <v>493</v>
      </c>
      <c r="B487" s="4">
        <v>45736</v>
      </c>
      <c r="C487" s="11" t="s">
        <v>572</v>
      </c>
      <c r="D487" s="24" t="s">
        <v>1068</v>
      </c>
      <c r="E487" s="35">
        <v>52475976</v>
      </c>
      <c r="F487" s="31" t="s">
        <v>1541</v>
      </c>
      <c r="G487" s="17">
        <v>40200000</v>
      </c>
      <c r="H487" s="11" t="s">
        <v>2092</v>
      </c>
    </row>
    <row r="488" spans="1:8" x14ac:dyDescent="0.25">
      <c r="A488" s="3" t="s">
        <v>494</v>
      </c>
      <c r="B488" s="4">
        <v>45736</v>
      </c>
      <c r="C488" s="11" t="s">
        <v>572</v>
      </c>
      <c r="D488" s="24" t="s">
        <v>1069</v>
      </c>
      <c r="E488" s="35">
        <v>1023934899</v>
      </c>
      <c r="F488" s="31" t="s">
        <v>1542</v>
      </c>
      <c r="G488" s="17">
        <v>37520000</v>
      </c>
      <c r="H488" s="11" t="s">
        <v>2093</v>
      </c>
    </row>
    <row r="489" spans="1:8" x14ac:dyDescent="0.25">
      <c r="A489" s="3" t="s">
        <v>495</v>
      </c>
      <c r="B489" s="4">
        <v>45736</v>
      </c>
      <c r="C489" s="11" t="s">
        <v>572</v>
      </c>
      <c r="D489" s="24" t="s">
        <v>1070</v>
      </c>
      <c r="E489" s="35">
        <v>80096733</v>
      </c>
      <c r="F489" s="31" t="s">
        <v>1543</v>
      </c>
      <c r="G489" s="17">
        <v>39000000</v>
      </c>
      <c r="H489" s="11" t="s">
        <v>2094</v>
      </c>
    </row>
    <row r="490" spans="1:8" x14ac:dyDescent="0.25">
      <c r="A490" s="3" t="s">
        <v>496</v>
      </c>
      <c r="B490" s="4">
        <v>45708</v>
      </c>
      <c r="C490" s="11" t="s">
        <v>572</v>
      </c>
      <c r="D490" s="24" t="s">
        <v>1071</v>
      </c>
      <c r="E490" s="35">
        <v>1016009621</v>
      </c>
      <c r="F490" s="31" t="s">
        <v>1544</v>
      </c>
      <c r="G490" s="17">
        <v>31800000</v>
      </c>
      <c r="H490" s="11" t="s">
        <v>2095</v>
      </c>
    </row>
    <row r="491" spans="1:8" x14ac:dyDescent="0.25">
      <c r="A491" s="3" t="s">
        <v>497</v>
      </c>
      <c r="B491" s="4">
        <v>45736</v>
      </c>
      <c r="C491" s="11" t="s">
        <v>572</v>
      </c>
      <c r="D491" s="24" t="s">
        <v>1072</v>
      </c>
      <c r="E491" s="35">
        <v>1049626861</v>
      </c>
      <c r="F491" s="31" t="s">
        <v>1545</v>
      </c>
      <c r="G491" s="17">
        <v>51000000</v>
      </c>
      <c r="H491" s="11" t="s">
        <v>2096</v>
      </c>
    </row>
    <row r="492" spans="1:8" x14ac:dyDescent="0.25">
      <c r="A492" s="3" t="s">
        <v>498</v>
      </c>
      <c r="B492" s="4">
        <v>45737</v>
      </c>
      <c r="C492" s="11" t="s">
        <v>572</v>
      </c>
      <c r="D492" s="24" t="s">
        <v>1073</v>
      </c>
      <c r="E492" s="35">
        <v>52843938</v>
      </c>
      <c r="F492" s="31" t="s">
        <v>1546</v>
      </c>
      <c r="G492" s="17">
        <v>40000000</v>
      </c>
      <c r="H492" s="11" t="s">
        <v>2097</v>
      </c>
    </row>
    <row r="493" spans="1:8" x14ac:dyDescent="0.25">
      <c r="A493" s="3" t="s">
        <v>499</v>
      </c>
      <c r="B493" s="4">
        <v>45751</v>
      </c>
      <c r="C493" s="11" t="s">
        <v>578</v>
      </c>
      <c r="D493" s="23" t="s">
        <v>1074</v>
      </c>
      <c r="E493" s="35">
        <v>800103052</v>
      </c>
      <c r="F493" s="31" t="s">
        <v>1547</v>
      </c>
      <c r="G493" s="17">
        <v>19175996</v>
      </c>
      <c r="H493" s="11" t="s">
        <v>2098</v>
      </c>
    </row>
    <row r="494" spans="1:8" x14ac:dyDescent="0.25">
      <c r="A494" s="3" t="s">
        <v>500</v>
      </c>
      <c r="B494" s="4">
        <v>45743</v>
      </c>
      <c r="C494" s="11" t="s">
        <v>571</v>
      </c>
      <c r="D494" s="24" t="s">
        <v>1075</v>
      </c>
      <c r="E494" s="35">
        <v>1012390399</v>
      </c>
      <c r="F494" s="31" t="s">
        <v>1548</v>
      </c>
      <c r="G494" s="17">
        <v>12000000</v>
      </c>
      <c r="H494" s="11" t="s">
        <v>2099</v>
      </c>
    </row>
    <row r="495" spans="1:8" x14ac:dyDescent="0.25">
      <c r="A495" s="3" t="s">
        <v>501</v>
      </c>
      <c r="B495" s="4">
        <v>45737</v>
      </c>
      <c r="C495" s="11" t="s">
        <v>572</v>
      </c>
      <c r="D495" s="24" t="s">
        <v>1076</v>
      </c>
      <c r="E495" s="35">
        <v>1010243381</v>
      </c>
      <c r="F495" s="31" t="s">
        <v>1549</v>
      </c>
      <c r="G495" s="17">
        <v>40000000</v>
      </c>
      <c r="H495" s="11" t="s">
        <v>2100</v>
      </c>
    </row>
    <row r="496" spans="1:8" x14ac:dyDescent="0.25">
      <c r="A496" s="3" t="s">
        <v>502</v>
      </c>
      <c r="B496" s="4">
        <v>45741</v>
      </c>
      <c r="C496" s="11" t="s">
        <v>576</v>
      </c>
      <c r="D496" s="23" t="s">
        <v>1077</v>
      </c>
      <c r="E496" s="35">
        <v>901096303</v>
      </c>
      <c r="F496" s="31" t="s">
        <v>1550</v>
      </c>
      <c r="G496" s="17">
        <v>150000000</v>
      </c>
      <c r="H496" s="11" t="s">
        <v>2101</v>
      </c>
    </row>
    <row r="497" spans="1:8" x14ac:dyDescent="0.25">
      <c r="A497" s="3" t="s">
        <v>503</v>
      </c>
      <c r="B497" s="4">
        <v>45737</v>
      </c>
      <c r="C497" s="11" t="s">
        <v>571</v>
      </c>
      <c r="D497" s="24" t="s">
        <v>1078</v>
      </c>
      <c r="E497" s="35">
        <v>1013609577</v>
      </c>
      <c r="F497" s="31" t="s">
        <v>1551</v>
      </c>
      <c r="G497" s="17">
        <v>36000000</v>
      </c>
      <c r="H497" s="11" t="s">
        <v>2102</v>
      </c>
    </row>
    <row r="498" spans="1:8" x14ac:dyDescent="0.25">
      <c r="A498" s="3" t="s">
        <v>504</v>
      </c>
      <c r="B498" s="4">
        <v>45737</v>
      </c>
      <c r="C498" s="11" t="s">
        <v>572</v>
      </c>
      <c r="D498" s="24" t="s">
        <v>1079</v>
      </c>
      <c r="E498" s="35">
        <v>79483287</v>
      </c>
      <c r="F498" s="31" t="s">
        <v>1552</v>
      </c>
      <c r="G498" s="17">
        <v>45000000</v>
      </c>
      <c r="H498" s="11" t="s">
        <v>2103</v>
      </c>
    </row>
    <row r="499" spans="1:8" x14ac:dyDescent="0.25">
      <c r="A499" s="3" t="s">
        <v>505</v>
      </c>
      <c r="B499" s="4">
        <v>45743</v>
      </c>
      <c r="C499" s="11" t="s">
        <v>571</v>
      </c>
      <c r="D499" s="24" t="s">
        <v>1080</v>
      </c>
      <c r="E499" s="35">
        <v>52381248</v>
      </c>
      <c r="F499" s="31" t="s">
        <v>1553</v>
      </c>
      <c r="G499" s="17">
        <v>18000000</v>
      </c>
      <c r="H499" s="11" t="s">
        <v>2104</v>
      </c>
    </row>
    <row r="500" spans="1:8" x14ac:dyDescent="0.25">
      <c r="A500" s="3" t="s">
        <v>506</v>
      </c>
      <c r="B500" s="4">
        <v>45742</v>
      </c>
      <c r="C500" s="11" t="s">
        <v>572</v>
      </c>
      <c r="D500" s="24" t="s">
        <v>1081</v>
      </c>
      <c r="E500" s="35">
        <v>79268170</v>
      </c>
      <c r="F500" s="31" t="s">
        <v>1554</v>
      </c>
      <c r="G500" s="17">
        <v>29200000</v>
      </c>
      <c r="H500" s="11" t="s">
        <v>2105</v>
      </c>
    </row>
    <row r="501" spans="1:8" x14ac:dyDescent="0.25">
      <c r="A501" s="3" t="s">
        <v>507</v>
      </c>
      <c r="B501" s="4">
        <v>45742</v>
      </c>
      <c r="C501" s="11" t="s">
        <v>572</v>
      </c>
      <c r="D501" s="24" t="s">
        <v>1082</v>
      </c>
      <c r="E501" s="35">
        <v>1034288586</v>
      </c>
      <c r="F501" s="31" t="s">
        <v>1555</v>
      </c>
      <c r="G501" s="17">
        <v>45000000</v>
      </c>
      <c r="H501" s="11" t="s">
        <v>2106</v>
      </c>
    </row>
    <row r="502" spans="1:8" x14ac:dyDescent="0.25">
      <c r="A502" s="3" t="s">
        <v>508</v>
      </c>
      <c r="B502" s="4">
        <v>45742</v>
      </c>
      <c r="C502" s="11" t="s">
        <v>572</v>
      </c>
      <c r="D502" s="24" t="s">
        <v>1083</v>
      </c>
      <c r="E502" s="35">
        <v>52835202</v>
      </c>
      <c r="F502" s="31" t="s">
        <v>1428</v>
      </c>
      <c r="G502" s="17">
        <v>80000000</v>
      </c>
      <c r="H502" s="11" t="s">
        <v>2107</v>
      </c>
    </row>
    <row r="503" spans="1:8" x14ac:dyDescent="0.25">
      <c r="A503" s="3" t="s">
        <v>509</v>
      </c>
      <c r="B503" s="4">
        <v>45743</v>
      </c>
      <c r="C503" s="11" t="s">
        <v>572</v>
      </c>
      <c r="D503" s="24" t="s">
        <v>1084</v>
      </c>
      <c r="E503" s="35">
        <v>80165847</v>
      </c>
      <c r="F503" s="31" t="s">
        <v>1556</v>
      </c>
      <c r="G503" s="17">
        <v>57950000</v>
      </c>
      <c r="H503" s="11" t="s">
        <v>2108</v>
      </c>
    </row>
    <row r="504" spans="1:8" x14ac:dyDescent="0.25">
      <c r="A504" s="3" t="s">
        <v>510</v>
      </c>
      <c r="B504" s="4">
        <v>45743</v>
      </c>
      <c r="C504" s="11" t="s">
        <v>572</v>
      </c>
      <c r="D504" s="24" t="s">
        <v>1085</v>
      </c>
      <c r="E504" s="35">
        <v>1097665563</v>
      </c>
      <c r="F504" s="31" t="s">
        <v>1557</v>
      </c>
      <c r="G504" s="17">
        <v>44000000</v>
      </c>
      <c r="H504" s="11" t="s">
        <v>2109</v>
      </c>
    </row>
    <row r="505" spans="1:8" x14ac:dyDescent="0.25">
      <c r="A505" s="3" t="s">
        <v>511</v>
      </c>
      <c r="B505" s="4">
        <v>45743</v>
      </c>
      <c r="C505" s="11" t="s">
        <v>572</v>
      </c>
      <c r="D505" s="24" t="s">
        <v>1086</v>
      </c>
      <c r="E505" s="35">
        <v>79340835</v>
      </c>
      <c r="F505" s="31" t="s">
        <v>1558</v>
      </c>
      <c r="G505" s="17">
        <v>85500000</v>
      </c>
      <c r="H505" s="11" t="s">
        <v>2110</v>
      </c>
    </row>
    <row r="506" spans="1:8" x14ac:dyDescent="0.25">
      <c r="A506" s="3" t="s">
        <v>512</v>
      </c>
      <c r="B506" s="4">
        <v>45743</v>
      </c>
      <c r="C506" s="11" t="s">
        <v>571</v>
      </c>
      <c r="D506" s="24" t="s">
        <v>1087</v>
      </c>
      <c r="E506" s="35">
        <v>20551139</v>
      </c>
      <c r="F506" s="31" t="s">
        <v>1559</v>
      </c>
      <c r="G506" s="17">
        <v>31416000</v>
      </c>
      <c r="H506" s="11" t="s">
        <v>2111</v>
      </c>
    </row>
    <row r="507" spans="1:8" x14ac:dyDescent="0.25">
      <c r="A507" s="3" t="s">
        <v>513</v>
      </c>
      <c r="B507" s="4">
        <v>45743</v>
      </c>
      <c r="C507" s="11" t="s">
        <v>572</v>
      </c>
      <c r="D507" s="24" t="s">
        <v>1088</v>
      </c>
      <c r="E507" s="35">
        <v>1107095866</v>
      </c>
      <c r="F507" s="31" t="s">
        <v>1560</v>
      </c>
      <c r="G507" s="17">
        <v>36000000</v>
      </c>
      <c r="H507" s="11" t="s">
        <v>2112</v>
      </c>
    </row>
    <row r="508" spans="1:8" x14ac:dyDescent="0.25">
      <c r="A508" s="3" t="s">
        <v>514</v>
      </c>
      <c r="B508" s="4">
        <v>45715</v>
      </c>
      <c r="C508" s="11" t="s">
        <v>572</v>
      </c>
      <c r="D508" s="24" t="s">
        <v>1089</v>
      </c>
      <c r="E508" s="35">
        <v>1098710301</v>
      </c>
      <c r="F508" s="31" t="s">
        <v>1561</v>
      </c>
      <c r="G508" s="17">
        <v>108000000</v>
      </c>
      <c r="H508" s="11" t="s">
        <v>2113</v>
      </c>
    </row>
    <row r="509" spans="1:8" x14ac:dyDescent="0.25">
      <c r="A509" s="3" t="s">
        <v>515</v>
      </c>
      <c r="B509" s="4">
        <v>45743</v>
      </c>
      <c r="C509" s="11" t="s">
        <v>572</v>
      </c>
      <c r="D509" s="24" t="s">
        <v>1090</v>
      </c>
      <c r="E509" s="35">
        <v>1010233525</v>
      </c>
      <c r="F509" s="31" t="s">
        <v>1562</v>
      </c>
      <c r="G509" s="17">
        <v>33042000</v>
      </c>
      <c r="H509" s="11" t="s">
        <v>2114</v>
      </c>
    </row>
    <row r="510" spans="1:8" x14ac:dyDescent="0.25">
      <c r="A510" s="3" t="s">
        <v>516</v>
      </c>
      <c r="B510" s="4">
        <v>45743</v>
      </c>
      <c r="C510" s="11" t="s">
        <v>571</v>
      </c>
      <c r="D510" s="24" t="s">
        <v>1091</v>
      </c>
      <c r="E510" s="35">
        <v>83220851</v>
      </c>
      <c r="F510" s="31" t="s">
        <v>1563</v>
      </c>
      <c r="G510" s="17">
        <v>24000000</v>
      </c>
      <c r="H510" s="11" t="s">
        <v>2115</v>
      </c>
    </row>
    <row r="511" spans="1:8" x14ac:dyDescent="0.25">
      <c r="A511" s="5" t="s">
        <v>517</v>
      </c>
      <c r="B511" s="6">
        <v>45744</v>
      </c>
      <c r="C511" s="13" t="s">
        <v>572</v>
      </c>
      <c r="D511" s="27" t="s">
        <v>1092</v>
      </c>
      <c r="E511" s="35">
        <v>20878833</v>
      </c>
      <c r="F511" s="32" t="s">
        <v>1495</v>
      </c>
      <c r="G511" s="18">
        <v>36000000</v>
      </c>
      <c r="H511" s="13" t="s">
        <v>2116</v>
      </c>
    </row>
    <row r="512" spans="1:8" x14ac:dyDescent="0.25">
      <c r="A512" s="3" t="s">
        <v>518</v>
      </c>
      <c r="B512" s="4">
        <v>45748</v>
      </c>
      <c r="C512" s="13" t="s">
        <v>572</v>
      </c>
      <c r="D512" s="24" t="s">
        <v>1093</v>
      </c>
      <c r="E512" s="35">
        <v>1072713804</v>
      </c>
      <c r="F512" s="31" t="s">
        <v>1358</v>
      </c>
      <c r="G512" s="17">
        <v>64000000</v>
      </c>
      <c r="H512" s="11" t="s">
        <v>2117</v>
      </c>
    </row>
    <row r="513" spans="1:8" x14ac:dyDescent="0.25">
      <c r="A513" s="3" t="s">
        <v>519</v>
      </c>
      <c r="B513" s="4">
        <v>45748</v>
      </c>
      <c r="C513" s="13" t="s">
        <v>572</v>
      </c>
      <c r="D513" s="24" t="s">
        <v>1094</v>
      </c>
      <c r="E513" s="35">
        <v>1022423735</v>
      </c>
      <c r="F513" s="31" t="s">
        <v>1564</v>
      </c>
      <c r="G513" s="17">
        <v>33042000</v>
      </c>
      <c r="H513" s="11" t="s">
        <v>2118</v>
      </c>
    </row>
    <row r="514" spans="1:8" x14ac:dyDescent="0.25">
      <c r="A514" s="3" t="s">
        <v>520</v>
      </c>
      <c r="B514" s="4">
        <v>45748</v>
      </c>
      <c r="C514" s="13" t="s">
        <v>572</v>
      </c>
      <c r="D514" s="24" t="s">
        <v>1095</v>
      </c>
      <c r="E514" s="35">
        <v>1014177632</v>
      </c>
      <c r="F514" s="31" t="s">
        <v>1565</v>
      </c>
      <c r="G514" s="17">
        <v>53400000</v>
      </c>
      <c r="H514" s="11" t="s">
        <v>2119</v>
      </c>
    </row>
    <row r="515" spans="1:8" x14ac:dyDescent="0.25">
      <c r="A515" s="3" t="s">
        <v>521</v>
      </c>
      <c r="B515" s="4">
        <v>45748</v>
      </c>
      <c r="C515" s="13" t="s">
        <v>572</v>
      </c>
      <c r="D515" s="24" t="s">
        <v>1096</v>
      </c>
      <c r="E515" s="35">
        <v>1032417087</v>
      </c>
      <c r="F515" s="31" t="s">
        <v>1566</v>
      </c>
      <c r="G515" s="17">
        <v>48000000</v>
      </c>
      <c r="H515" s="11" t="s">
        <v>2120</v>
      </c>
    </row>
    <row r="516" spans="1:8" x14ac:dyDescent="0.25">
      <c r="A516" s="3" t="s">
        <v>522</v>
      </c>
      <c r="B516" s="4">
        <v>45748</v>
      </c>
      <c r="C516" s="11" t="s">
        <v>571</v>
      </c>
      <c r="D516" s="24" t="s">
        <v>1097</v>
      </c>
      <c r="E516" s="35">
        <v>1031166380</v>
      </c>
      <c r="F516" s="31" t="s">
        <v>1567</v>
      </c>
      <c r="G516" s="17">
        <v>37104000</v>
      </c>
      <c r="H516" s="11" t="s">
        <v>2121</v>
      </c>
    </row>
    <row r="517" spans="1:8" x14ac:dyDescent="0.25">
      <c r="A517" s="3" t="s">
        <v>523</v>
      </c>
      <c r="B517" s="4">
        <v>45748</v>
      </c>
      <c r="C517" s="13" t="s">
        <v>572</v>
      </c>
      <c r="D517" s="24" t="s">
        <v>1098</v>
      </c>
      <c r="E517" s="35">
        <v>79956465</v>
      </c>
      <c r="F517" s="31" t="s">
        <v>1568</v>
      </c>
      <c r="G517" s="17">
        <v>88333333</v>
      </c>
      <c r="H517" s="11" t="s">
        <v>2122</v>
      </c>
    </row>
    <row r="518" spans="1:8" x14ac:dyDescent="0.25">
      <c r="A518" s="3" t="s">
        <v>524</v>
      </c>
      <c r="B518" s="4">
        <v>45748</v>
      </c>
      <c r="C518" s="13" t="s">
        <v>572</v>
      </c>
      <c r="D518" s="24" t="s">
        <v>1099</v>
      </c>
      <c r="E518" s="35">
        <v>71746709</v>
      </c>
      <c r="F518" s="31" t="s">
        <v>1569</v>
      </c>
      <c r="G518" s="17">
        <v>108000000</v>
      </c>
      <c r="H518" s="11" t="s">
        <v>2123</v>
      </c>
    </row>
    <row r="519" spans="1:8" x14ac:dyDescent="0.25">
      <c r="A519" s="3" t="s">
        <v>525</v>
      </c>
      <c r="B519" s="4">
        <v>45748</v>
      </c>
      <c r="C519" s="11" t="s">
        <v>571</v>
      </c>
      <c r="D519" s="23" t="s">
        <v>1100</v>
      </c>
      <c r="E519" s="35">
        <v>1001168657</v>
      </c>
      <c r="F519" s="31" t="s">
        <v>1170</v>
      </c>
      <c r="G519" s="17">
        <v>8727000</v>
      </c>
      <c r="H519" s="11" t="s">
        <v>2124</v>
      </c>
    </row>
    <row r="520" spans="1:8" x14ac:dyDescent="0.25">
      <c r="A520" s="3" t="s">
        <v>526</v>
      </c>
      <c r="B520" s="4">
        <v>45749</v>
      </c>
      <c r="C520" s="13" t="s">
        <v>572</v>
      </c>
      <c r="D520" s="24" t="s">
        <v>1101</v>
      </c>
      <c r="E520" s="35">
        <v>1032493700</v>
      </c>
      <c r="F520" s="31" t="s">
        <v>1570</v>
      </c>
      <c r="G520" s="17">
        <v>44056000</v>
      </c>
      <c r="H520" s="11" t="s">
        <v>2125</v>
      </c>
    </row>
    <row r="521" spans="1:8" x14ac:dyDescent="0.25">
      <c r="A521" s="3" t="s">
        <v>527</v>
      </c>
      <c r="B521" s="4">
        <v>45750</v>
      </c>
      <c r="C521" s="13" t="s">
        <v>572</v>
      </c>
      <c r="D521" s="24" t="s">
        <v>1102</v>
      </c>
      <c r="E521" s="35">
        <v>52085112</v>
      </c>
      <c r="F521" s="31" t="s">
        <v>1571</v>
      </c>
      <c r="G521" s="17">
        <v>59500000</v>
      </c>
      <c r="H521" s="11" t="s">
        <v>2126</v>
      </c>
    </row>
    <row r="522" spans="1:8" x14ac:dyDescent="0.25">
      <c r="A522" s="3" t="s">
        <v>528</v>
      </c>
      <c r="B522" s="4">
        <v>45751</v>
      </c>
      <c r="C522" s="11" t="s">
        <v>575</v>
      </c>
      <c r="D522" s="24" t="s">
        <v>1103</v>
      </c>
      <c r="E522" s="35">
        <v>830082553</v>
      </c>
      <c r="F522" s="31" t="s">
        <v>1572</v>
      </c>
      <c r="G522" s="17">
        <v>24000000</v>
      </c>
      <c r="H522" s="11" t="s">
        <v>2127</v>
      </c>
    </row>
    <row r="523" spans="1:8" x14ac:dyDescent="0.25">
      <c r="A523" s="3" t="s">
        <v>529</v>
      </c>
      <c r="B523" s="4">
        <v>45756</v>
      </c>
      <c r="C523" s="11" t="s">
        <v>575</v>
      </c>
      <c r="D523" s="24" t="s">
        <v>1104</v>
      </c>
      <c r="E523" s="35">
        <v>900098348</v>
      </c>
      <c r="F523" s="31" t="s">
        <v>1573</v>
      </c>
      <c r="G523" s="17">
        <v>97400000</v>
      </c>
      <c r="H523" s="11" t="s">
        <v>2128</v>
      </c>
    </row>
    <row r="524" spans="1:8" x14ac:dyDescent="0.25">
      <c r="A524" s="3" t="s">
        <v>530</v>
      </c>
      <c r="B524" s="4">
        <v>45751</v>
      </c>
      <c r="C524" s="13" t="s">
        <v>572</v>
      </c>
      <c r="D524" s="24" t="s">
        <v>1105</v>
      </c>
      <c r="E524" s="35">
        <v>52764737</v>
      </c>
      <c r="F524" s="31" t="s">
        <v>1574</v>
      </c>
      <c r="G524" s="17">
        <v>65000000</v>
      </c>
      <c r="H524" s="11" t="s">
        <v>2129</v>
      </c>
    </row>
    <row r="525" spans="1:8" x14ac:dyDescent="0.25">
      <c r="A525" s="3" t="s">
        <v>531</v>
      </c>
      <c r="B525" s="4">
        <v>45751</v>
      </c>
      <c r="C525" s="13" t="s">
        <v>572</v>
      </c>
      <c r="D525" s="24" t="s">
        <v>1106</v>
      </c>
      <c r="E525" s="35">
        <v>52889988</v>
      </c>
      <c r="F525" s="31" t="s">
        <v>1379</v>
      </c>
      <c r="G525" s="17">
        <v>37104000</v>
      </c>
      <c r="H525" s="11" t="s">
        <v>2130</v>
      </c>
    </row>
    <row r="526" spans="1:8" x14ac:dyDescent="0.25">
      <c r="A526" s="3" t="s">
        <v>532</v>
      </c>
      <c r="B526" s="4">
        <v>45756</v>
      </c>
      <c r="C526" s="11" t="s">
        <v>575</v>
      </c>
      <c r="D526" s="24" t="s">
        <v>1107</v>
      </c>
      <c r="E526" s="35">
        <v>830084433</v>
      </c>
      <c r="F526" s="31" t="s">
        <v>1575</v>
      </c>
      <c r="G526" s="17">
        <v>14999403</v>
      </c>
      <c r="H526" s="11" t="s">
        <v>2131</v>
      </c>
    </row>
    <row r="527" spans="1:8" x14ac:dyDescent="0.25">
      <c r="A527" s="3" t="s">
        <v>533</v>
      </c>
      <c r="B527" s="4">
        <v>45755</v>
      </c>
      <c r="C527" s="13" t="s">
        <v>572</v>
      </c>
      <c r="D527" s="24" t="s">
        <v>1108</v>
      </c>
      <c r="E527" s="35">
        <v>1136887085</v>
      </c>
      <c r="F527" s="31" t="s">
        <v>1576</v>
      </c>
      <c r="G527" s="17">
        <v>52000000</v>
      </c>
      <c r="H527" s="11" t="s">
        <v>2132</v>
      </c>
    </row>
    <row r="528" spans="1:8" x14ac:dyDescent="0.25">
      <c r="A528" s="3" t="s">
        <v>534</v>
      </c>
      <c r="B528" s="4">
        <v>45755</v>
      </c>
      <c r="C528" s="13" t="s">
        <v>572</v>
      </c>
      <c r="D528" s="24" t="s">
        <v>1109</v>
      </c>
      <c r="E528" s="35">
        <v>88258850</v>
      </c>
      <c r="F528" s="31" t="s">
        <v>1577</v>
      </c>
      <c r="G528" s="17">
        <v>72000000</v>
      </c>
      <c r="H528" s="11" t="s">
        <v>2133</v>
      </c>
    </row>
    <row r="529" spans="1:8" x14ac:dyDescent="0.25">
      <c r="A529" s="3" t="s">
        <v>535</v>
      </c>
      <c r="B529" s="4">
        <v>45755</v>
      </c>
      <c r="C529" s="13" t="s">
        <v>572</v>
      </c>
      <c r="D529" s="24" t="s">
        <v>1110</v>
      </c>
      <c r="E529" s="35">
        <v>1012389394</v>
      </c>
      <c r="F529" s="31" t="s">
        <v>1379</v>
      </c>
      <c r="G529" s="17">
        <v>40000000</v>
      </c>
      <c r="H529" s="11" t="s">
        <v>2134</v>
      </c>
    </row>
    <row r="530" spans="1:8" x14ac:dyDescent="0.25">
      <c r="A530" s="5" t="s">
        <v>536</v>
      </c>
      <c r="B530" s="6">
        <v>45755</v>
      </c>
      <c r="C530" s="13" t="s">
        <v>575</v>
      </c>
      <c r="D530" s="27" t="s">
        <v>1111</v>
      </c>
      <c r="E530" s="35">
        <v>860006812</v>
      </c>
      <c r="F530" s="32" t="s">
        <v>1578</v>
      </c>
      <c r="G530" s="18">
        <v>15113000</v>
      </c>
      <c r="H530" s="13" t="s">
        <v>2135</v>
      </c>
    </row>
    <row r="531" spans="1:8" x14ac:dyDescent="0.25">
      <c r="A531" s="3" t="s">
        <v>537</v>
      </c>
      <c r="B531" s="4">
        <v>45757</v>
      </c>
      <c r="C531" s="11" t="s">
        <v>572</v>
      </c>
      <c r="D531" s="24" t="s">
        <v>1112</v>
      </c>
      <c r="E531" s="35">
        <v>80169763</v>
      </c>
      <c r="F531" s="31" t="s">
        <v>1579</v>
      </c>
      <c r="G531" s="17">
        <v>49000000</v>
      </c>
      <c r="H531" s="11" t="s">
        <v>2136</v>
      </c>
    </row>
    <row r="532" spans="1:8" x14ac:dyDescent="0.25">
      <c r="A532" s="3" t="s">
        <v>538</v>
      </c>
      <c r="B532" s="4">
        <v>45758</v>
      </c>
      <c r="C532" s="11" t="s">
        <v>572</v>
      </c>
      <c r="D532" s="24" t="s">
        <v>1113</v>
      </c>
      <c r="E532" s="35">
        <v>1018466648</v>
      </c>
      <c r="F532" s="31" t="s">
        <v>1580</v>
      </c>
      <c r="G532" s="17">
        <v>49000000</v>
      </c>
      <c r="H532" s="11" t="s">
        <v>2137</v>
      </c>
    </row>
    <row r="533" spans="1:8" x14ac:dyDescent="0.25">
      <c r="A533" s="3" t="s">
        <v>539</v>
      </c>
      <c r="B533" s="4">
        <v>45761</v>
      </c>
      <c r="C533" s="11" t="s">
        <v>571</v>
      </c>
      <c r="D533" s="24" t="s">
        <v>1114</v>
      </c>
      <c r="E533" s="35">
        <v>52314640</v>
      </c>
      <c r="F533" s="31" t="s">
        <v>1581</v>
      </c>
      <c r="G533" s="17">
        <v>31416000</v>
      </c>
      <c r="H533" s="11" t="s">
        <v>2138</v>
      </c>
    </row>
    <row r="534" spans="1:8" x14ac:dyDescent="0.25">
      <c r="A534" s="3" t="s">
        <v>540</v>
      </c>
      <c r="B534" s="4">
        <v>45762</v>
      </c>
      <c r="C534" s="11" t="s">
        <v>572</v>
      </c>
      <c r="D534" s="24" t="s">
        <v>1115</v>
      </c>
      <c r="E534" s="35">
        <v>1014206229</v>
      </c>
      <c r="F534" s="31" t="s">
        <v>1582</v>
      </c>
      <c r="G534" s="17">
        <v>37104000</v>
      </c>
      <c r="H534" s="11" t="s">
        <v>2139</v>
      </c>
    </row>
    <row r="535" spans="1:8" x14ac:dyDescent="0.25">
      <c r="A535" s="3" t="s">
        <v>541</v>
      </c>
      <c r="B535" s="4">
        <v>45762</v>
      </c>
      <c r="C535" s="11" t="s">
        <v>572</v>
      </c>
      <c r="D535" s="24" t="s">
        <v>1116</v>
      </c>
      <c r="E535" s="35">
        <v>52737609</v>
      </c>
      <c r="F535" s="31" t="s">
        <v>1379</v>
      </c>
      <c r="G535" s="17">
        <v>40000000</v>
      </c>
      <c r="H535" s="11" t="s">
        <v>2140</v>
      </c>
    </row>
    <row r="536" spans="1:8" x14ac:dyDescent="0.25">
      <c r="A536" s="3" t="s">
        <v>542</v>
      </c>
      <c r="B536" s="4">
        <v>45763</v>
      </c>
      <c r="C536" s="11" t="s">
        <v>572</v>
      </c>
      <c r="D536" s="24" t="s">
        <v>1117</v>
      </c>
      <c r="E536" s="35">
        <v>43989285</v>
      </c>
      <c r="F536" s="31" t="s">
        <v>1583</v>
      </c>
      <c r="G536" s="17">
        <v>13000000</v>
      </c>
      <c r="H536" s="11" t="s">
        <v>2141</v>
      </c>
    </row>
    <row r="537" spans="1:8" x14ac:dyDescent="0.25">
      <c r="A537" s="3" t="s">
        <v>543</v>
      </c>
      <c r="B537" s="4">
        <v>45763</v>
      </c>
      <c r="C537" s="11" t="s">
        <v>572</v>
      </c>
      <c r="D537" s="24" t="s">
        <v>1118</v>
      </c>
      <c r="E537" s="35">
        <v>80180468</v>
      </c>
      <c r="F537" s="31" t="s">
        <v>1584</v>
      </c>
      <c r="G537" s="17">
        <v>29670000</v>
      </c>
      <c r="H537" s="11" t="s">
        <v>2142</v>
      </c>
    </row>
    <row r="538" spans="1:8" x14ac:dyDescent="0.25">
      <c r="A538" s="3" t="s">
        <v>544</v>
      </c>
      <c r="B538" s="4">
        <v>45783</v>
      </c>
      <c r="C538" s="11" t="s">
        <v>574</v>
      </c>
      <c r="D538" s="24" t="s">
        <v>1119</v>
      </c>
      <c r="E538" s="35">
        <v>800095131</v>
      </c>
      <c r="F538" s="31" t="s">
        <v>1585</v>
      </c>
      <c r="G538" s="17">
        <v>530643015</v>
      </c>
      <c r="H538" s="11" t="s">
        <v>2143</v>
      </c>
    </row>
    <row r="539" spans="1:8" x14ac:dyDescent="0.25">
      <c r="A539" s="3" t="s">
        <v>545</v>
      </c>
      <c r="B539" s="4">
        <v>45772</v>
      </c>
      <c r="C539" s="11" t="s">
        <v>572</v>
      </c>
      <c r="D539" s="24" t="s">
        <v>1120</v>
      </c>
      <c r="E539" s="35">
        <v>1019131577</v>
      </c>
      <c r="F539" s="31" t="s">
        <v>1586</v>
      </c>
      <c r="G539" s="17">
        <v>24000000</v>
      </c>
      <c r="H539" s="11" t="s">
        <v>2144</v>
      </c>
    </row>
    <row r="540" spans="1:8" x14ac:dyDescent="0.25">
      <c r="A540" s="3" t="s">
        <v>546</v>
      </c>
      <c r="B540" s="4">
        <v>45770</v>
      </c>
      <c r="C540" s="11" t="s">
        <v>572</v>
      </c>
      <c r="D540" s="24" t="s">
        <v>1121</v>
      </c>
      <c r="E540" s="35">
        <v>52229491</v>
      </c>
      <c r="F540" s="31" t="s">
        <v>1587</v>
      </c>
      <c r="G540" s="17">
        <v>54000000</v>
      </c>
      <c r="H540" s="11" t="s">
        <v>2145</v>
      </c>
    </row>
    <row r="541" spans="1:8" x14ac:dyDescent="0.25">
      <c r="A541" s="3" t="s">
        <v>547</v>
      </c>
      <c r="B541" s="4">
        <v>45775</v>
      </c>
      <c r="C541" s="11" t="s">
        <v>572</v>
      </c>
      <c r="D541" s="24" t="s">
        <v>1122</v>
      </c>
      <c r="E541" s="35">
        <v>1022368803</v>
      </c>
      <c r="F541" s="31" t="s">
        <v>1588</v>
      </c>
      <c r="G541" s="17">
        <v>48000000</v>
      </c>
      <c r="H541" s="11" t="s">
        <v>2146</v>
      </c>
    </row>
    <row r="542" spans="1:8" x14ac:dyDescent="0.25">
      <c r="A542" s="3" t="s">
        <v>548</v>
      </c>
      <c r="B542" s="4">
        <v>45771</v>
      </c>
      <c r="C542" s="11" t="s">
        <v>572</v>
      </c>
      <c r="D542" s="24" t="s">
        <v>1123</v>
      </c>
      <c r="E542" s="35">
        <v>79951575</v>
      </c>
      <c r="F542" s="31" t="s">
        <v>1576</v>
      </c>
      <c r="G542" s="17">
        <v>69760000</v>
      </c>
      <c r="H542" s="11" t="s">
        <v>2147</v>
      </c>
    </row>
    <row r="543" spans="1:8" x14ac:dyDescent="0.25">
      <c r="A543" s="3" t="s">
        <v>549</v>
      </c>
      <c r="B543" s="4">
        <v>45776</v>
      </c>
      <c r="C543" s="11" t="s">
        <v>579</v>
      </c>
      <c r="D543" s="24" t="s">
        <v>1124</v>
      </c>
      <c r="E543" s="35">
        <v>900588498</v>
      </c>
      <c r="F543" s="31" t="s">
        <v>1589</v>
      </c>
      <c r="G543" s="17">
        <v>32413000</v>
      </c>
      <c r="H543" s="11" t="s">
        <v>2148</v>
      </c>
    </row>
    <row r="544" spans="1:8" x14ac:dyDescent="0.25">
      <c r="A544" s="3" t="s">
        <v>550</v>
      </c>
      <c r="B544" s="4">
        <v>45775</v>
      </c>
      <c r="C544" s="11" t="s">
        <v>572</v>
      </c>
      <c r="D544" s="24" t="s">
        <v>1125</v>
      </c>
      <c r="E544" s="35">
        <v>53012692</v>
      </c>
      <c r="F544" s="31" t="s">
        <v>1590</v>
      </c>
      <c r="G544" s="17">
        <v>33000000</v>
      </c>
      <c r="H544" s="11" t="s">
        <v>2149</v>
      </c>
    </row>
    <row r="545" spans="1:8" x14ac:dyDescent="0.25">
      <c r="A545" s="3" t="s">
        <v>551</v>
      </c>
      <c r="B545" s="4">
        <v>45776</v>
      </c>
      <c r="C545" s="11" t="s">
        <v>572</v>
      </c>
      <c r="D545" s="24" t="s">
        <v>1126</v>
      </c>
      <c r="E545" s="35">
        <v>1032452458</v>
      </c>
      <c r="F545" s="31" t="s">
        <v>1591</v>
      </c>
      <c r="G545" s="17">
        <v>22166667</v>
      </c>
      <c r="H545" s="11" t="s">
        <v>2150</v>
      </c>
    </row>
    <row r="546" spans="1:8" x14ac:dyDescent="0.25">
      <c r="A546" s="3" t="s">
        <v>552</v>
      </c>
      <c r="B546" s="4">
        <v>45782</v>
      </c>
      <c r="C546" s="11" t="s">
        <v>573</v>
      </c>
      <c r="D546" s="24" t="s">
        <v>1127</v>
      </c>
      <c r="E546" s="35">
        <v>899999063</v>
      </c>
      <c r="F546" s="31" t="s">
        <v>1592</v>
      </c>
      <c r="G546" s="17">
        <v>59223000</v>
      </c>
      <c r="H546" s="11" t="s">
        <v>2151</v>
      </c>
    </row>
    <row r="547" spans="1:8" x14ac:dyDescent="0.25">
      <c r="A547" s="3" t="s">
        <v>553</v>
      </c>
      <c r="B547" s="4">
        <v>45777</v>
      </c>
      <c r="C547" s="11" t="s">
        <v>572</v>
      </c>
      <c r="D547" s="24" t="s">
        <v>1128</v>
      </c>
      <c r="E547" s="35">
        <v>1045685024</v>
      </c>
      <c r="F547" s="31" t="s">
        <v>1587</v>
      </c>
      <c r="G547" s="17">
        <v>36000000</v>
      </c>
      <c r="H547" s="11" t="s">
        <v>2152</v>
      </c>
    </row>
    <row r="548" spans="1:8" x14ac:dyDescent="0.25">
      <c r="A548" s="3" t="s">
        <v>554</v>
      </c>
      <c r="B548" s="4">
        <v>45786</v>
      </c>
      <c r="C548" s="11" t="s">
        <v>572</v>
      </c>
      <c r="D548" s="24" t="s">
        <v>1129</v>
      </c>
      <c r="E548" s="35">
        <v>1031141613</v>
      </c>
      <c r="F548" s="31" t="s">
        <v>1593</v>
      </c>
      <c r="G548" s="17">
        <v>45500000</v>
      </c>
      <c r="H548" s="11" t="s">
        <v>2153</v>
      </c>
    </row>
    <row r="549" spans="1:8" x14ac:dyDescent="0.25">
      <c r="A549" s="3" t="s">
        <v>555</v>
      </c>
      <c r="B549" s="4">
        <v>45786</v>
      </c>
      <c r="C549" s="11" t="s">
        <v>572</v>
      </c>
      <c r="D549" s="24" t="s">
        <v>1130</v>
      </c>
      <c r="E549" s="35">
        <v>1023903530</v>
      </c>
      <c r="F549" s="31" t="s">
        <v>1361</v>
      </c>
      <c r="G549" s="17">
        <v>58000000</v>
      </c>
      <c r="H549" s="11" t="s">
        <v>2154</v>
      </c>
    </row>
    <row r="550" spans="1:8" x14ac:dyDescent="0.25">
      <c r="A550" s="3" t="s">
        <v>556</v>
      </c>
      <c r="B550" s="4">
        <v>45793</v>
      </c>
      <c r="C550" s="11" t="s">
        <v>580</v>
      </c>
      <c r="D550" s="24" t="s">
        <v>1131</v>
      </c>
      <c r="E550" s="35">
        <v>901225745</v>
      </c>
      <c r="F550" s="31" t="s">
        <v>1594</v>
      </c>
      <c r="G550" s="17">
        <v>10000000</v>
      </c>
      <c r="H550" s="11" t="s">
        <v>2155</v>
      </c>
    </row>
    <row r="551" spans="1:8" x14ac:dyDescent="0.25">
      <c r="A551" s="3" t="s">
        <v>557</v>
      </c>
      <c r="B551" s="4">
        <v>45793</v>
      </c>
      <c r="C551" s="11" t="s">
        <v>574</v>
      </c>
      <c r="D551" s="24" t="s">
        <v>1132</v>
      </c>
      <c r="E551" s="35">
        <v>800095131</v>
      </c>
      <c r="F551" s="31" t="s">
        <v>1595</v>
      </c>
      <c r="G551" s="17">
        <v>636974300</v>
      </c>
      <c r="H551" s="11" t="s">
        <v>2156</v>
      </c>
    </row>
    <row r="552" spans="1:8" x14ac:dyDescent="0.25">
      <c r="A552" s="3" t="s">
        <v>558</v>
      </c>
      <c r="B552" s="4">
        <v>45804</v>
      </c>
      <c r="C552" s="11" t="s">
        <v>575</v>
      </c>
      <c r="D552" s="24" t="s">
        <v>1133</v>
      </c>
      <c r="E552" s="35">
        <v>860066942</v>
      </c>
      <c r="F552" s="31" t="s">
        <v>1596</v>
      </c>
      <c r="G552" s="17">
        <v>143500000</v>
      </c>
      <c r="H552" s="11" t="s">
        <v>2157</v>
      </c>
    </row>
    <row r="553" spans="1:8" x14ac:dyDescent="0.25">
      <c r="A553" s="3" t="s">
        <v>559</v>
      </c>
      <c r="B553" s="4">
        <v>45800</v>
      </c>
      <c r="C553" s="11" t="s">
        <v>573</v>
      </c>
      <c r="D553" s="24" t="s">
        <v>1134</v>
      </c>
      <c r="E553" s="35">
        <v>899999115</v>
      </c>
      <c r="F553" s="31" t="s">
        <v>1597</v>
      </c>
      <c r="G553" s="17">
        <v>200000000</v>
      </c>
      <c r="H553" s="11" t="s">
        <v>2158</v>
      </c>
    </row>
    <row r="554" spans="1:8" x14ac:dyDescent="0.25">
      <c r="A554" s="3" t="s">
        <v>560</v>
      </c>
      <c r="B554" s="4">
        <v>45798</v>
      </c>
      <c r="C554" s="11" t="s">
        <v>571</v>
      </c>
      <c r="D554" s="24" t="s">
        <v>1135</v>
      </c>
      <c r="E554" s="35">
        <v>1024528203</v>
      </c>
      <c r="F554" s="31" t="s">
        <v>1598</v>
      </c>
      <c r="G554" s="17">
        <v>28000000</v>
      </c>
      <c r="H554" s="11" t="s">
        <v>2159</v>
      </c>
    </row>
    <row r="555" spans="1:8" x14ac:dyDescent="0.25">
      <c r="A555" s="3" t="s">
        <v>561</v>
      </c>
      <c r="B555" s="4">
        <v>45797</v>
      </c>
      <c r="C555" s="11" t="s">
        <v>572</v>
      </c>
      <c r="D555" s="24" t="s">
        <v>1136</v>
      </c>
      <c r="E555" s="35">
        <v>80216745</v>
      </c>
      <c r="F555" s="31" t="s">
        <v>1599</v>
      </c>
      <c r="G555" s="17">
        <v>24600000</v>
      </c>
      <c r="H555" s="11" t="s">
        <v>2160</v>
      </c>
    </row>
    <row r="556" spans="1:8" x14ac:dyDescent="0.25">
      <c r="A556" s="3" t="s">
        <v>562</v>
      </c>
      <c r="B556" s="4">
        <v>45799</v>
      </c>
      <c r="C556" s="11" t="s">
        <v>572</v>
      </c>
      <c r="D556" s="24" t="s">
        <v>1137</v>
      </c>
      <c r="E556" s="35">
        <v>1049614143</v>
      </c>
      <c r="F556" s="31" t="s">
        <v>1600</v>
      </c>
      <c r="G556" s="17">
        <v>56000000</v>
      </c>
      <c r="H556" s="11" t="s">
        <v>2161</v>
      </c>
    </row>
    <row r="557" spans="1:8" x14ac:dyDescent="0.25">
      <c r="A557" s="3" t="s">
        <v>563</v>
      </c>
      <c r="B557" s="4">
        <v>45804</v>
      </c>
      <c r="C557" s="11" t="s">
        <v>572</v>
      </c>
      <c r="D557" s="24" t="s">
        <v>673</v>
      </c>
      <c r="E557" s="35">
        <v>79620368</v>
      </c>
      <c r="F557" s="31" t="s">
        <v>1601</v>
      </c>
      <c r="G557" s="17">
        <v>49000000</v>
      </c>
      <c r="H557" s="11" t="s">
        <v>2162</v>
      </c>
    </row>
    <row r="558" spans="1:8" x14ac:dyDescent="0.25">
      <c r="A558" s="3" t="s">
        <v>564</v>
      </c>
      <c r="B558" s="4">
        <v>45806</v>
      </c>
      <c r="C558" s="11" t="s">
        <v>575</v>
      </c>
      <c r="D558" s="24" t="s">
        <v>1138</v>
      </c>
      <c r="E558" s="35">
        <v>901649245</v>
      </c>
      <c r="F558" s="31" t="s">
        <v>1373</v>
      </c>
      <c r="G558" s="17">
        <v>48000000</v>
      </c>
      <c r="H558" s="11" t="s">
        <v>2163</v>
      </c>
    </row>
    <row r="559" spans="1:8" x14ac:dyDescent="0.25">
      <c r="A559" s="11" t="s">
        <v>565</v>
      </c>
      <c r="B559" s="4">
        <v>45813</v>
      </c>
      <c r="C559" s="11" t="s">
        <v>581</v>
      </c>
      <c r="D559" s="24" t="s">
        <v>1139</v>
      </c>
      <c r="E559" s="35">
        <v>800011766</v>
      </c>
      <c r="F559" s="31" t="s">
        <v>1602</v>
      </c>
      <c r="G559" s="17">
        <v>100000000</v>
      </c>
      <c r="H559" s="11" t="s">
        <v>2164</v>
      </c>
    </row>
    <row r="560" spans="1:8" x14ac:dyDescent="0.25">
      <c r="A560" s="11" t="s">
        <v>566</v>
      </c>
      <c r="B560" s="4">
        <v>45821</v>
      </c>
      <c r="C560" s="11" t="s">
        <v>582</v>
      </c>
      <c r="D560" s="24" t="s">
        <v>1140</v>
      </c>
      <c r="E560" s="35">
        <v>901955281</v>
      </c>
      <c r="F560" s="31" t="s">
        <v>1603</v>
      </c>
      <c r="G560" s="17">
        <v>579780321</v>
      </c>
      <c r="H560" s="11" t="s">
        <v>2165</v>
      </c>
    </row>
    <row r="561" spans="1:8" x14ac:dyDescent="0.25">
      <c r="A561" s="11" t="s">
        <v>567</v>
      </c>
      <c r="B561" s="4">
        <v>45814</v>
      </c>
      <c r="C561" s="11" t="s">
        <v>572</v>
      </c>
      <c r="D561" s="24" t="s">
        <v>1141</v>
      </c>
      <c r="E561" s="35">
        <v>79985526</v>
      </c>
      <c r="F561" s="31" t="s">
        <v>1604</v>
      </c>
      <c r="G561" s="17">
        <v>48000000</v>
      </c>
      <c r="H561" s="11" t="s">
        <v>2166</v>
      </c>
    </row>
    <row r="562" spans="1:8" x14ac:dyDescent="0.25">
      <c r="A562" s="11" t="s">
        <v>568</v>
      </c>
      <c r="B562" s="4">
        <v>45814</v>
      </c>
      <c r="C562" s="11" t="s">
        <v>572</v>
      </c>
      <c r="D562" s="24" t="s">
        <v>1142</v>
      </c>
      <c r="E562" s="35">
        <v>1020713475</v>
      </c>
      <c r="F562" s="31" t="s">
        <v>1605</v>
      </c>
      <c r="G562" s="17">
        <v>46666667</v>
      </c>
      <c r="H562" s="11" t="s">
        <v>2167</v>
      </c>
    </row>
    <row r="563" spans="1:8" x14ac:dyDescent="0.25">
      <c r="A563" s="11" t="s">
        <v>569</v>
      </c>
      <c r="B563" s="4">
        <v>45819</v>
      </c>
      <c r="C563" s="11" t="s">
        <v>572</v>
      </c>
      <c r="D563" s="24" t="s">
        <v>1143</v>
      </c>
      <c r="E563" s="35">
        <v>40218201</v>
      </c>
      <c r="F563" s="31" t="s">
        <v>1606</v>
      </c>
      <c r="G563" s="17">
        <v>26666667</v>
      </c>
      <c r="H563" s="11" t="s">
        <v>2168</v>
      </c>
    </row>
    <row r="564" spans="1:8" x14ac:dyDescent="0.25">
      <c r="A564" s="11" t="s">
        <v>570</v>
      </c>
      <c r="B564" s="4">
        <v>45824</v>
      </c>
      <c r="C564" s="11" t="s">
        <v>572</v>
      </c>
      <c r="D564" s="24" t="s">
        <v>1144</v>
      </c>
      <c r="E564" s="35">
        <v>79851160</v>
      </c>
      <c r="F564" s="34" t="s">
        <v>1354</v>
      </c>
      <c r="G564" s="17">
        <v>60666667</v>
      </c>
      <c r="H564" s="11" t="s">
        <v>2169</v>
      </c>
    </row>
    <row r="566" spans="1:8" ht="49.5" customHeight="1" x14ac:dyDescent="0.25">
      <c r="A566" s="39" t="s">
        <v>2170</v>
      </c>
      <c r="B566" s="40"/>
      <c r="C566" s="40"/>
      <c r="D566" s="40"/>
      <c r="E566" s="40"/>
      <c r="F566" s="40"/>
      <c r="G566" s="40"/>
      <c r="H566" s="41"/>
    </row>
  </sheetData>
  <mergeCells count="1">
    <mergeCell ref="A566:H566"/>
  </mergeCells>
  <conditionalFormatting sqref="A2:A564">
    <cfRule type="duplicateValues" dxfId="0" priority="6"/>
  </conditionalFormatting>
  <hyperlinks>
    <hyperlink ref="H23" r:id="rId1" xr:uid="{00000000-0004-0000-0000-000000000000}"/>
    <hyperlink ref="H26" r:id="rId2" xr:uid="{00000000-0004-0000-0000-000001000000}"/>
    <hyperlink ref="H52" r:id="rId3" xr:uid="{00000000-0004-0000-0000-000002000000}"/>
    <hyperlink ref="H54" r:id="rId4" xr:uid="{00000000-0004-0000-0000-000003000000}"/>
    <hyperlink ref="H67" r:id="rId5" xr:uid="{00000000-0004-0000-0000-000004000000}"/>
    <hyperlink ref="H226" r:id="rId6" xr:uid="{00000000-0004-0000-0000-000005000000}"/>
  </hyperlinks>
  <pageMargins left="0.7" right="0.7" top="0.75" bottom="0.75" header="0.3" footer="0.3"/>
  <pageSetup paperSize="9" orientation="portrait" r:id="rId7"/>
  <ignoredErrors>
    <ignoredError sqref="E2:E56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wilson.borda</dc:creator>
  <cp:lastModifiedBy>Juliette Alejandra Santana Merchan</cp:lastModifiedBy>
  <dcterms:created xsi:type="dcterms:W3CDTF">2025-07-24T19:18:28Z</dcterms:created>
  <dcterms:modified xsi:type="dcterms:W3CDTF">2025-07-24T19:33:34Z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2025-07-24T19:33:34Z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1bae6726-25cf-4856-879f-ce477f121e59</vt:lpwstr>
  </property>
  <property fmtid="{D5CDD505-2E9C-101B-9397-08002B2CF9AE}" pid="7" name="MSIP_Label_defa4170-0d19-0005-0004-bc88714345d2_ActionId">
    <vt:lpwstr>a13eb9e4-de42-4cff-ad15-a3af8b368360</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